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00\07_ケアマネ研修チーム\2025（R7）年\04_主任更新(R7)\R7提出物様式\"/>
    </mc:Choice>
  </mc:AlternateContent>
  <xr:revisionPtr revIDLastSave="0" documentId="13_ncr:1_{B531ACC1-9D91-4333-B42A-5DDB3115B531}" xr6:coauthVersionLast="47" xr6:coauthVersionMax="47" xr10:uidLastSave="{00000000-0000-0000-0000-000000000000}"/>
  <bookViews>
    <workbookView xWindow="2160" yWindow="960" windowWidth="20220" windowHeight="12735" xr2:uid="{ECF39384-55F4-4C93-B478-D26B280FC4A4}"/>
  </bookViews>
  <sheets>
    <sheet name="自己点検シート" sheetId="3" r:id="rId1"/>
  </sheets>
  <definedNames>
    <definedName name="_xlnm.Print_Area" localSheetId="0">自己点検シート!$A$1:$T$52</definedName>
    <definedName name="_xlnm.Print_Titles" localSheetId="0">自己点検シート!$3:$6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" i="3" l="1"/>
  <c r="V1" i="3"/>
  <c r="W1" i="3"/>
  <c r="X1" i="3"/>
  <c r="Y1" i="3"/>
</calcChain>
</file>

<file path=xl/sharedStrings.xml><?xml version="1.0" encoding="utf-8"?>
<sst xmlns="http://schemas.openxmlformats.org/spreadsheetml/2006/main" count="119" uniqueCount="116">
  <si>
    <t>「適切なケアマネジメント手法」基本ケアの項目</t>
    <rPh sb="1" eb="3">
      <t>テキセツ</t>
    </rPh>
    <rPh sb="12" eb="14">
      <t>シュホウ</t>
    </rPh>
    <rPh sb="15" eb="17">
      <t>キホン</t>
    </rPh>
    <rPh sb="20" eb="22">
      <t>コウモク</t>
    </rPh>
    <phoneticPr fontId="2"/>
  </si>
  <si>
    <t>想定される支援内容</t>
  </si>
  <si>
    <t>（１）ケアプラン作成時点の判断</t>
    <rPh sb="8" eb="10">
      <t>サクセイ</t>
    </rPh>
    <rPh sb="10" eb="12">
      <t>ジテン</t>
    </rPh>
    <rPh sb="13" eb="15">
      <t>ハンダン</t>
    </rPh>
    <phoneticPr fontId="2"/>
  </si>
  <si>
    <t>基本方針</t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</si>
  <si>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</si>
  <si>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</si>
  <si>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想定される支援内容</t>
    <phoneticPr fontId="2"/>
  </si>
  <si>
    <t>①情報収集</t>
    <rPh sb="1" eb="3">
      <t>ジョウホウ</t>
    </rPh>
    <rPh sb="3" eb="5">
      <t>シュウシュウ</t>
    </rPh>
    <phoneticPr fontId="2"/>
  </si>
  <si>
    <t>②支援の必要性の判断</t>
    <phoneticPr fontId="2"/>
  </si>
  <si>
    <t>④現時点で
支援の必要性</t>
    <rPh sb="1" eb="4">
      <t>ゲンジテン</t>
    </rPh>
    <rPh sb="6" eb="8">
      <t>シエン</t>
    </rPh>
    <rPh sb="9" eb="12">
      <t>ヒツヨウセイ</t>
    </rPh>
    <phoneticPr fontId="2"/>
  </si>
  <si>
    <t>⑤支援内容の
見直しの必要性</t>
    <rPh sb="1" eb="3">
      <t>シエン</t>
    </rPh>
    <rPh sb="3" eb="5">
      <t>ナイヨウ</t>
    </rPh>
    <rPh sb="7" eb="9">
      <t>ミナオ</t>
    </rPh>
    <rPh sb="11" eb="13">
      <t>ヒツヨウ</t>
    </rPh>
    <rPh sb="13" eb="14">
      <t>セイ</t>
    </rPh>
    <phoneticPr fontId="2"/>
  </si>
  <si>
    <t>⑥追加すべき支援内容</t>
    <rPh sb="1" eb="3">
      <t>ツイカ</t>
    </rPh>
    <rPh sb="6" eb="8">
      <t>シエン</t>
    </rPh>
    <rPh sb="8" eb="10">
      <t>ナイヨウ</t>
    </rPh>
    <phoneticPr fontId="2"/>
  </si>
  <si>
    <t>⑦縮小すべき支援内容</t>
    <rPh sb="1" eb="3">
      <t>シュクショウ</t>
    </rPh>
    <rPh sb="6" eb="8">
      <t>シエン</t>
    </rPh>
    <rPh sb="8" eb="10">
      <t>ナイヨウ</t>
    </rPh>
    <phoneticPr fontId="2"/>
  </si>
  <si>
    <t>〇</t>
    <phoneticPr fontId="2"/>
  </si>
  <si>
    <t>Ⅰ尊厳を重視した意思決定の支援</t>
    <phoneticPr fontId="2"/>
  </si>
  <si>
    <t>Ⅰ-1
現在の全体像の把握と生活上の将来予測、備え</t>
    <phoneticPr fontId="2"/>
  </si>
  <si>
    <t>Ⅰ-1-1
疾病や心身状態の理解</t>
    <phoneticPr fontId="2"/>
  </si>
  <si>
    <t>疾患管理の理解の支援</t>
    <rPh sb="0" eb="2">
      <t>シッカン</t>
    </rPh>
    <rPh sb="2" eb="4">
      <t>カンリ</t>
    </rPh>
    <rPh sb="5" eb="7">
      <t>リカイ</t>
    </rPh>
    <rPh sb="8" eb="10">
      <t>シエン</t>
    </rPh>
    <phoneticPr fontId="2"/>
  </si>
  <si>
    <t>併存疾患の把握の支援</t>
    <rPh sb="0" eb="2">
      <t>ヘイゾン</t>
    </rPh>
    <rPh sb="5" eb="7">
      <t>ハアク</t>
    </rPh>
    <rPh sb="8" eb="10">
      <t>シエン</t>
    </rPh>
    <phoneticPr fontId="2"/>
  </si>
  <si>
    <t>口腔内の異常の早期発見と歯科受診機会の確保</t>
    <phoneticPr fontId="2"/>
  </si>
  <si>
    <t>転倒・骨折のリスクや経緯の確認</t>
    <rPh sb="3" eb="5">
      <t>コッセツ</t>
    </rPh>
    <rPh sb="10" eb="12">
      <t>ケイイ</t>
    </rPh>
    <rPh sb="13" eb="15">
      <t>カクニン</t>
    </rPh>
    <phoneticPr fontId="2"/>
  </si>
  <si>
    <t>Ⅰ-1-2
現在の生活の全体像の把握</t>
    <phoneticPr fontId="2"/>
  </si>
  <si>
    <t>望む生活・暮らしの意向の把握</t>
    <phoneticPr fontId="2"/>
  </si>
  <si>
    <t>一週間の生活リズムとその変化を把握することの支援</t>
    <rPh sb="0" eb="3">
      <t>イッシュウカン</t>
    </rPh>
    <rPh sb="4" eb="6">
      <t>セイカツ</t>
    </rPh>
    <rPh sb="12" eb="14">
      <t>ヘンカ</t>
    </rPh>
    <rPh sb="15" eb="17">
      <t>ハアク</t>
    </rPh>
    <rPh sb="22" eb="24">
      <t>シエン</t>
    </rPh>
    <phoneticPr fontId="2"/>
  </si>
  <si>
    <t>食事及び栄養の状態の確認</t>
    <rPh sb="2" eb="3">
      <t>オヨ</t>
    </rPh>
    <rPh sb="4" eb="6">
      <t>エイヨウ</t>
    </rPh>
    <phoneticPr fontId="2"/>
  </si>
  <si>
    <t>水分摂取状況の把握の支援</t>
    <phoneticPr fontId="2"/>
  </si>
  <si>
    <t>コミュニケーション状況の把握の支援</t>
    <rPh sb="9" eb="11">
      <t>ジョウキョウ</t>
    </rPh>
    <rPh sb="12" eb="14">
      <t>ハアク</t>
    </rPh>
    <rPh sb="15" eb="17">
      <t>シエン</t>
    </rPh>
    <phoneticPr fontId="2"/>
  </si>
  <si>
    <t>家庭や地域での活動と参加の状況及びその環境の把握の支援</t>
    <phoneticPr fontId="2"/>
  </si>
  <si>
    <t>Ⅰ-1-3
目指す生活を踏まえたリスクの予測</t>
    <phoneticPr fontId="2"/>
  </si>
  <si>
    <t>口腔内及び摂食嚥下機能のリスクの予測</t>
    <phoneticPr fontId="2"/>
  </si>
  <si>
    <t>転倒などのからだに負荷の掛かるリスクの予測</t>
    <phoneticPr fontId="2"/>
  </si>
  <si>
    <t>Ⅰ-1-4
緊急時の対応のための備え</t>
    <phoneticPr fontId="2"/>
  </si>
  <si>
    <t>感染症の早期発見と治療</t>
    <phoneticPr fontId="2"/>
  </si>
  <si>
    <t>緊急時の対応</t>
    <rPh sb="0" eb="3">
      <t>キンキュウジ</t>
    </rPh>
    <rPh sb="4" eb="6">
      <t>タイオウ</t>
    </rPh>
    <phoneticPr fontId="2"/>
  </si>
  <si>
    <t>Ⅰ-2
意思決定過程の支援</t>
    <phoneticPr fontId="2"/>
  </si>
  <si>
    <t>Ⅰ-2-1
本人の意思を捉える支援</t>
    <phoneticPr fontId="2"/>
  </si>
  <si>
    <t>本人の意思を捉えるためのエピソード等の把握</t>
    <phoneticPr fontId="2"/>
  </si>
  <si>
    <t>Ⅰ-2-2
意思の表明の支援と尊重</t>
    <phoneticPr fontId="2"/>
  </si>
  <si>
    <t>日常生活における意向の尊重</t>
  </si>
  <si>
    <t>意思決定支援の必要性の理解</t>
  </si>
  <si>
    <t>Ⅰ-2-3
意思決定支援体制の整備</t>
    <phoneticPr fontId="2"/>
  </si>
  <si>
    <t>意思決定支援体制の整備</t>
  </si>
  <si>
    <t>Ⅰ-2-4
将来の生活の見通しを立てることの支援</t>
    <phoneticPr fontId="2"/>
  </si>
  <si>
    <t>将来の生活の見通しを立てることの支援</t>
    <rPh sb="0" eb="2">
      <t>ショウライ</t>
    </rPh>
    <rPh sb="3" eb="5">
      <t>セイカツ</t>
    </rPh>
    <rPh sb="6" eb="8">
      <t>ミトオ</t>
    </rPh>
    <rPh sb="10" eb="11">
      <t>タ</t>
    </rPh>
    <rPh sb="16" eb="18">
      <t>シエン</t>
    </rPh>
    <phoneticPr fontId="2"/>
  </si>
  <si>
    <t>Ⅱこれまでの生活の尊重と継続の支援</t>
    <phoneticPr fontId="2"/>
  </si>
  <si>
    <t>Ⅱ-1
予測に基づく心身機能の維持・向上、フレイルや重度化の予防の支援</t>
    <phoneticPr fontId="2"/>
  </si>
  <si>
    <t>Ⅱ-1-1
水分と栄養を摂ることの支援</t>
    <phoneticPr fontId="2"/>
  </si>
  <si>
    <t>フレイル予防のために必要な食事と栄養の確保の支援</t>
    <phoneticPr fontId="2"/>
  </si>
  <si>
    <t>水分の摂取の支援</t>
  </si>
  <si>
    <t>口腔ケア及び摂食嚥下機能の支援</t>
    <phoneticPr fontId="2"/>
  </si>
  <si>
    <t>Ⅱ-1-2
継続的な受診と服薬の支援</t>
    <phoneticPr fontId="2"/>
  </si>
  <si>
    <t>継続的な受診・療養の支援</t>
    <rPh sb="4" eb="6">
      <t>ジュシン</t>
    </rPh>
    <rPh sb="7" eb="9">
      <t>リョウヨウ</t>
    </rPh>
    <phoneticPr fontId="2"/>
  </si>
  <si>
    <t>継続的な服薬管理の支援</t>
    <phoneticPr fontId="2"/>
  </si>
  <si>
    <t>Ⅱ-1-3
継続的な自己管理の支援</t>
    <phoneticPr fontId="2"/>
  </si>
  <si>
    <t>体調把握と変化を伝えることの支援</t>
    <phoneticPr fontId="2"/>
  </si>
  <si>
    <t>Ⅱ-1-4
心身機能の維持・向上の支援</t>
    <phoneticPr fontId="2"/>
  </si>
  <si>
    <t>フレイルを予防するための活動機会の維持</t>
    <phoneticPr fontId="2"/>
  </si>
  <si>
    <t>継続的なリハビリテーションや機能訓練の実施</t>
    <phoneticPr fontId="2"/>
  </si>
  <si>
    <t>Ⅱ-1-5
感染予防の支援</t>
    <phoneticPr fontId="2"/>
  </si>
  <si>
    <t>感染症の予防と対応の支援体制の構築</t>
    <phoneticPr fontId="2"/>
  </si>
  <si>
    <t>Ⅱ-2
日常的な生活の継続の支援</t>
    <phoneticPr fontId="2"/>
  </si>
  <si>
    <t>Ⅱ-2-1
生活リズムを整える支援</t>
    <phoneticPr fontId="2"/>
  </si>
  <si>
    <t>一週間の生活リズムにそった生活・活動を支えることの支援</t>
    <phoneticPr fontId="2"/>
  </si>
  <si>
    <t>休養・睡眠の支援</t>
    <phoneticPr fontId="2"/>
  </si>
  <si>
    <t>Ⅱ-2-2
食事の支援</t>
    <phoneticPr fontId="2"/>
  </si>
  <si>
    <t>口から食事を摂り続けることの支援</t>
    <rPh sb="0" eb="1">
      <t>クチ</t>
    </rPh>
    <rPh sb="3" eb="5">
      <t>ショクジ</t>
    </rPh>
    <rPh sb="6" eb="7">
      <t>ト</t>
    </rPh>
    <rPh sb="8" eb="9">
      <t>ツヅ</t>
    </rPh>
    <rPh sb="14" eb="16">
      <t>シエン</t>
    </rPh>
    <phoneticPr fontId="2"/>
  </si>
  <si>
    <t>フレイル予防のために必要な栄養の確保の支援</t>
    <phoneticPr fontId="2"/>
  </si>
  <si>
    <t>Ⅱ-2-3
暮らしやすい環境の保持、入浴や排泄の支援</t>
    <phoneticPr fontId="2"/>
  </si>
  <si>
    <t>清潔を保つ支援</t>
    <rPh sb="0" eb="2">
      <t>セイケツ</t>
    </rPh>
    <rPh sb="3" eb="4">
      <t>タモ</t>
    </rPh>
    <rPh sb="5" eb="7">
      <t>シエン</t>
    </rPh>
    <phoneticPr fontId="2"/>
  </si>
  <si>
    <t>排泄状況を確認して排泄を続けられることを支援</t>
    <phoneticPr fontId="2"/>
  </si>
  <si>
    <t>Ⅱ-3
家事・コミュニティでの役割の維持あるいは獲得の支援</t>
    <phoneticPr fontId="2"/>
  </si>
  <si>
    <t>Ⅱ-3-1
喜びや楽しみ、強みを引き出し高める支援</t>
    <phoneticPr fontId="2"/>
  </si>
  <si>
    <t>喜びや楽しみ、強みを引き出し高める支援</t>
    <rPh sb="0" eb="1">
      <t>ヨロコ</t>
    </rPh>
    <rPh sb="3" eb="4">
      <t>タノ</t>
    </rPh>
    <rPh sb="7" eb="8">
      <t>ツヨ</t>
    </rPh>
    <rPh sb="10" eb="11">
      <t>ヒ</t>
    </rPh>
    <rPh sb="12" eb="13">
      <t>ダ</t>
    </rPh>
    <rPh sb="14" eb="15">
      <t>タカ</t>
    </rPh>
    <rPh sb="17" eb="19">
      <t>シエン</t>
    </rPh>
    <phoneticPr fontId="2"/>
  </si>
  <si>
    <t>Ⅱ-3-2
コミュニケーションの支援</t>
    <phoneticPr fontId="2"/>
  </si>
  <si>
    <t>コミュニケーションの支援</t>
    <rPh sb="10" eb="12">
      <t>シエン</t>
    </rPh>
    <phoneticPr fontId="2"/>
  </si>
  <si>
    <t>Ⅱ-3-3
家庭内での役割を整えることの支援</t>
    <phoneticPr fontId="2"/>
  </si>
  <si>
    <t>本人にとっての活動と参加を取り巻く交流環境の整備</t>
    <phoneticPr fontId="2"/>
  </si>
  <si>
    <t>Ⅱ-3-4
コミュニティでの役割を整えることの支援</t>
    <phoneticPr fontId="2"/>
  </si>
  <si>
    <t>持っている機能を発揮しやすい環境の整備</t>
    <phoneticPr fontId="2"/>
  </si>
  <si>
    <t>本人にとっての活動と参加を取り巻く交流環境の整備</t>
  </si>
  <si>
    <t>Ⅲ家族等への支援</t>
    <phoneticPr fontId="2"/>
  </si>
  <si>
    <t>Ⅲ-1
家族等への支援</t>
    <phoneticPr fontId="2"/>
  </si>
  <si>
    <t>Ⅲ-1-1
支援を必要とする家族等への対応</t>
    <phoneticPr fontId="2"/>
  </si>
  <si>
    <t>家族等の生活を支える支援及び連携の体制の整備</t>
    <rPh sb="0" eb="2">
      <t>カゾク</t>
    </rPh>
    <rPh sb="2" eb="3">
      <t>トウ</t>
    </rPh>
    <rPh sb="4" eb="6">
      <t>セイカツ</t>
    </rPh>
    <rPh sb="7" eb="8">
      <t>ササ</t>
    </rPh>
    <rPh sb="10" eb="12">
      <t>シエン</t>
    </rPh>
    <rPh sb="12" eb="13">
      <t>オヨ</t>
    </rPh>
    <rPh sb="14" eb="16">
      <t>レンケイ</t>
    </rPh>
    <rPh sb="17" eb="19">
      <t>タイセイ</t>
    </rPh>
    <rPh sb="20" eb="22">
      <t>セイビ</t>
    </rPh>
    <phoneticPr fontId="2"/>
  </si>
  <si>
    <t>将来にわたり生活を継続できるようにすることの支援</t>
    <rPh sb="6" eb="8">
      <t>セイカツ</t>
    </rPh>
    <phoneticPr fontId="2"/>
  </si>
  <si>
    <t>Ⅲ-1-2
家族等の理解者を増やす支援</t>
    <phoneticPr fontId="2"/>
  </si>
  <si>
    <t>本人や家族等にかかわる理解者を増やすことの支援</t>
  </si>
  <si>
    <t>Ⅲ-2
ケアに参画するひとへの支援</t>
    <phoneticPr fontId="2"/>
  </si>
  <si>
    <t>Ⅲ-2-1
本人をとりまく支援体制の整備</t>
    <phoneticPr fontId="2"/>
  </si>
  <si>
    <t>本人を取り巻く支援体制の整備</t>
    <rPh sb="0" eb="2">
      <t>ホンニン</t>
    </rPh>
    <rPh sb="3" eb="4">
      <t>ト</t>
    </rPh>
    <rPh sb="5" eb="6">
      <t>マ</t>
    </rPh>
    <rPh sb="7" eb="9">
      <t>シエン</t>
    </rPh>
    <rPh sb="9" eb="11">
      <t>タイセイ</t>
    </rPh>
    <rPh sb="12" eb="14">
      <t>セイビ</t>
    </rPh>
    <phoneticPr fontId="2"/>
  </si>
  <si>
    <t>Ⅲ-2-2
同意してケアに参画するひとへの支援</t>
    <phoneticPr fontId="2"/>
  </si>
  <si>
    <t>同意してケアに参画するひとへの支援</t>
    <rPh sb="0" eb="2">
      <t>ドウイ</t>
    </rPh>
    <rPh sb="7" eb="9">
      <t>サンカク</t>
    </rPh>
    <rPh sb="15" eb="17">
      <t>シエン</t>
    </rPh>
    <phoneticPr fontId="2"/>
  </si>
  <si>
    <t>（２）現在(項目を見た後・事例作成時)の判断</t>
    <rPh sb="3" eb="5">
      <t>ゲンザイ</t>
    </rPh>
    <rPh sb="6" eb="8">
      <t>コウモク</t>
    </rPh>
    <rPh sb="9" eb="10">
      <t>ミ</t>
    </rPh>
    <rPh sb="11" eb="12">
      <t>アト</t>
    </rPh>
    <rPh sb="13" eb="18">
      <t>ジレイサクセイジ</t>
    </rPh>
    <rPh sb="20" eb="22">
      <t>ハンダン</t>
    </rPh>
    <phoneticPr fontId="2"/>
  </si>
  <si>
    <t>追加が必要と思われる具体的な支援内容
（自由記述）</t>
    <rPh sb="0" eb="2">
      <t>ツイカ</t>
    </rPh>
    <rPh sb="3" eb="5">
      <t>ヒツヨウ</t>
    </rPh>
    <rPh sb="6" eb="7">
      <t>オモ</t>
    </rPh>
    <rPh sb="10" eb="13">
      <t>グタイテキ</t>
    </rPh>
    <rPh sb="14" eb="16">
      <t>シエン</t>
    </rPh>
    <rPh sb="16" eb="18">
      <t>ナイヨウ</t>
    </rPh>
    <rPh sb="20" eb="24">
      <t>ジユウキジュツ</t>
    </rPh>
    <phoneticPr fontId="2"/>
  </si>
  <si>
    <t>縮小が必要と思われる具体的な支援内容
（自由記述）</t>
    <rPh sb="0" eb="2">
      <t>シュクショウ</t>
    </rPh>
    <rPh sb="3" eb="5">
      <t>ヒツヨウ</t>
    </rPh>
    <rPh sb="6" eb="7">
      <t>オモ</t>
    </rPh>
    <rPh sb="10" eb="13">
      <t>グタイテキ</t>
    </rPh>
    <rPh sb="14" eb="16">
      <t>シエン</t>
    </rPh>
    <rPh sb="16" eb="18">
      <t>ナイヨウ</t>
    </rPh>
    <rPh sb="20" eb="24">
      <t>ジユウキジュツ</t>
    </rPh>
    <phoneticPr fontId="2"/>
  </si>
  <si>
    <t>③ケアプラン
への支援の
位置づけ</t>
    <rPh sb="9" eb="11">
      <t>シエン</t>
    </rPh>
    <phoneticPr fontId="2"/>
  </si>
  <si>
    <t xml:space="preserve">・事例提供者がZOOM研修までに取り組んだことも加味してのグループメンバーの発言、助言
・事例提供者が気付いたことなど
（自由記述）
</t>
    <rPh sb="45" eb="47">
      <t>ジレイ</t>
    </rPh>
    <rPh sb="47" eb="50">
      <t>テイキョウシャ</t>
    </rPh>
    <rPh sb="51" eb="53">
      <t>キヅ</t>
    </rPh>
    <phoneticPr fontId="2"/>
  </si>
  <si>
    <t>B:支援内容などの変更の有無</t>
    <phoneticPr fontId="2"/>
  </si>
  <si>
    <t>A：情報収集</t>
    <phoneticPr fontId="2"/>
  </si>
  <si>
    <t>自己点検シート（基本ケア）</t>
    <phoneticPr fontId="2"/>
  </si>
  <si>
    <t>△</t>
    <phoneticPr fontId="2"/>
  </si>
  <si>
    <t>×</t>
    <phoneticPr fontId="2"/>
  </si>
  <si>
    <t>Ⅱ-1
予測に基づく心身機能の維持・向上、フレイルや重度化の予防の支援（つづき）</t>
    <phoneticPr fontId="2"/>
  </si>
  <si>
    <t>Ⅱこれまでの生活の尊重と継続の支援（つづき）</t>
    <phoneticPr fontId="2"/>
  </si>
  <si>
    <t xml:space="preserve">
C:支援内容の見直しについて
</t>
    <rPh sb="3" eb="5">
      <t>シエン</t>
    </rPh>
    <phoneticPr fontId="2"/>
  </si>
  <si>
    <t>事例提出時に記載する。　事例のケアプラン「自己点検」</t>
    <rPh sb="12" eb="14">
      <t>ジレイ</t>
    </rPh>
    <phoneticPr fontId="2"/>
  </si>
  <si>
    <t>◆主任介護支援専門員更新研修　ZOOM研修１ワークシート　</t>
    <rPh sb="1" eb="3">
      <t>シュニン</t>
    </rPh>
    <rPh sb="3" eb="10">
      <t>カイゴシエンセンモンイン</t>
    </rPh>
    <rPh sb="10" eb="12">
      <t>コウシン</t>
    </rPh>
    <rPh sb="12" eb="14">
      <t>ケンシュウ</t>
    </rPh>
    <phoneticPr fontId="2"/>
  </si>
  <si>
    <r>
      <t xml:space="preserve">○：情報収集を行った
×：情報収集を行っていない
</t>
    </r>
    <r>
      <rPr>
        <b/>
        <sz val="13"/>
        <color rgb="FFFF0000"/>
        <rFont val="Meiryo UI"/>
        <family val="3"/>
        <charset val="128"/>
      </rPr>
      <t>⇒全員【設問②へ】</t>
    </r>
    <rPh sb="2" eb="4">
      <t>ジョウホウ</t>
    </rPh>
    <rPh sb="4" eb="6">
      <t>シュウシュウ</t>
    </rPh>
    <rPh sb="7" eb="8">
      <t>オコナ</t>
    </rPh>
    <rPh sb="18" eb="19">
      <t>イ</t>
    </rPh>
    <rPh sb="27" eb="29">
      <t>ゼンイン</t>
    </rPh>
    <rPh sb="30" eb="32">
      <t>セツモン</t>
    </rPh>
    <phoneticPr fontId="2"/>
  </si>
  <si>
    <r>
      <t xml:space="preserve">○：ケアプランに支援を位置付けた
×：ケアプランに支援を位置付けなかった
▲：検討しなった
</t>
    </r>
    <r>
      <rPr>
        <b/>
        <sz val="13"/>
        <color rgb="FFFF0000"/>
        <rFont val="Meiryo UI"/>
        <family val="3"/>
        <charset val="128"/>
      </rPr>
      <t xml:space="preserve">
⇒全員【設問④へ】</t>
    </r>
    <rPh sb="8" eb="10">
      <t>シエン</t>
    </rPh>
    <rPh sb="11" eb="14">
      <t>イチヅ</t>
    </rPh>
    <rPh sb="41" eb="43">
      <t>ケントウ</t>
    </rPh>
    <rPh sb="50" eb="52">
      <t>ゼンイン</t>
    </rPh>
    <rPh sb="53" eb="55">
      <t>セツモン</t>
    </rPh>
    <phoneticPr fontId="2"/>
  </si>
  <si>
    <r>
      <t xml:space="preserve">○：支援が必要だと判断した
</t>
    </r>
    <r>
      <rPr>
        <b/>
        <sz val="13"/>
        <color rgb="FFFF0000"/>
        <rFont val="Meiryo UI"/>
        <family val="3"/>
        <charset val="128"/>
      </rPr>
      <t>⇒【設問③ヘ】</t>
    </r>
    <r>
      <rPr>
        <b/>
        <sz val="13"/>
        <rFont val="Meiryo UI"/>
        <family val="3"/>
        <charset val="128"/>
      </rPr>
      <t xml:space="preserve">
×：支援は不要だと判断した
</t>
    </r>
    <r>
      <rPr>
        <b/>
        <sz val="13"/>
        <color rgb="FFFF0000"/>
        <rFont val="Meiryo UI"/>
        <family val="3"/>
        <charset val="128"/>
      </rPr>
      <t>⇒【設問④へ】</t>
    </r>
    <r>
      <rPr>
        <b/>
        <sz val="13"/>
        <rFont val="Meiryo UI"/>
        <family val="3"/>
        <charset val="128"/>
      </rPr>
      <t xml:space="preserve">
▲：検討しなかった
</t>
    </r>
    <r>
      <rPr>
        <b/>
        <sz val="13"/>
        <color rgb="FFFF0000"/>
        <rFont val="Meiryo UI"/>
        <family val="3"/>
        <charset val="128"/>
      </rPr>
      <t>⇒【設問④へ】</t>
    </r>
    <rPh sb="2" eb="4">
      <t>シエン</t>
    </rPh>
    <rPh sb="5" eb="7">
      <t>ヒツヨウ</t>
    </rPh>
    <rPh sb="9" eb="11">
      <t>ハンダン</t>
    </rPh>
    <rPh sb="16" eb="18">
      <t>セツモン</t>
    </rPh>
    <rPh sb="24" eb="26">
      <t>シエン</t>
    </rPh>
    <rPh sb="27" eb="29">
      <t>フヨウ</t>
    </rPh>
    <rPh sb="31" eb="33">
      <t>ハンダン</t>
    </rPh>
    <rPh sb="47" eb="49">
      <t>ケントウ</t>
    </rPh>
    <rPh sb="57" eb="59">
      <t>セツモン</t>
    </rPh>
    <phoneticPr fontId="2"/>
  </si>
  <si>
    <r>
      <t xml:space="preserve">○：支援が必要である
</t>
    </r>
    <r>
      <rPr>
        <b/>
        <sz val="13"/>
        <color rgb="FFFF0000"/>
        <rFont val="Meiryo UI"/>
        <family val="3"/>
        <charset val="128"/>
      </rPr>
      <t>⇒【設問⑤ヘ】</t>
    </r>
    <r>
      <rPr>
        <b/>
        <sz val="13"/>
        <rFont val="Meiryo UI"/>
        <family val="3"/>
        <charset val="128"/>
      </rPr>
      <t xml:space="preserve">
×：支援は不要である
</t>
    </r>
    <r>
      <rPr>
        <b/>
        <sz val="13"/>
        <color rgb="FFFF0000"/>
        <rFont val="Meiryo UI"/>
        <family val="3"/>
        <charset val="128"/>
      </rPr>
      <t>⇒【回答終了】</t>
    </r>
    <rPh sb="2" eb="4">
      <t>シエン</t>
    </rPh>
    <rPh sb="5" eb="7">
      <t>ヒツヨウ</t>
    </rPh>
    <rPh sb="13" eb="15">
      <t>セツモン</t>
    </rPh>
    <rPh sb="22" eb="24">
      <t>シエン</t>
    </rPh>
    <rPh sb="25" eb="27">
      <t>フヨウ</t>
    </rPh>
    <rPh sb="33" eb="35">
      <t>カイトウ</t>
    </rPh>
    <phoneticPr fontId="2"/>
  </si>
  <si>
    <r>
      <t xml:space="preserve">１：支援内容は当初のままで良いと考えた
</t>
    </r>
    <r>
      <rPr>
        <b/>
        <sz val="13"/>
        <color rgb="FFFF0000"/>
        <rFont val="Meiryo UI"/>
        <family val="3"/>
        <charset val="128"/>
      </rPr>
      <t>⇒【回答終了】</t>
    </r>
    <r>
      <rPr>
        <b/>
        <sz val="13"/>
        <rFont val="Meiryo UI"/>
        <family val="3"/>
        <charset val="128"/>
      </rPr>
      <t xml:space="preserve">
２：支援内容を見直す（追加あるいは縮小する）必要があると考えた
</t>
    </r>
    <r>
      <rPr>
        <b/>
        <sz val="13"/>
        <color rgb="FFFF0000"/>
        <rFont val="Meiryo UI"/>
        <family val="3"/>
        <charset val="128"/>
      </rPr>
      <t>⇒【設問⑥又は⑦へ】</t>
    </r>
    <rPh sb="2" eb="4">
      <t>シエン</t>
    </rPh>
    <rPh sb="4" eb="6">
      <t>ナイヨウ</t>
    </rPh>
    <rPh sb="7" eb="9">
      <t>トウショ</t>
    </rPh>
    <rPh sb="13" eb="14">
      <t>ヨ</t>
    </rPh>
    <rPh sb="16" eb="17">
      <t>カンガ</t>
    </rPh>
    <rPh sb="22" eb="24">
      <t>カイトウ</t>
    </rPh>
    <rPh sb="24" eb="26">
      <t>シュウリョウ</t>
    </rPh>
    <rPh sb="31" eb="33">
      <t>シエン</t>
    </rPh>
    <rPh sb="33" eb="35">
      <t>ナイヨウ</t>
    </rPh>
    <rPh sb="36" eb="38">
      <t>ミナオ</t>
    </rPh>
    <rPh sb="40" eb="42">
      <t>ツイカ</t>
    </rPh>
    <rPh sb="46" eb="48">
      <t>シュクショウ</t>
    </rPh>
    <rPh sb="51" eb="53">
      <t>ヒツヨウ</t>
    </rPh>
    <rPh sb="57" eb="58">
      <t>カンガ</t>
    </rPh>
    <rPh sb="63" eb="65">
      <t>セツモン</t>
    </rPh>
    <rPh sb="66" eb="67">
      <t>マタ</t>
    </rPh>
    <phoneticPr fontId="2"/>
  </si>
  <si>
    <r>
      <t>＜事例作成以降に行った情報収集&gt;
○：情報収集を行った
×：情報収集を行っていない</t>
    </r>
    <r>
      <rPr>
        <b/>
        <sz val="13"/>
        <color rgb="FFFF0000"/>
        <rFont val="Meiryo UI"/>
        <family val="3"/>
        <charset val="128"/>
      </rPr>
      <t xml:space="preserve">
</t>
    </r>
    <rPh sb="20" eb="22">
      <t>ジョウホウ</t>
    </rPh>
    <rPh sb="22" eb="24">
      <t>シュウシュウ</t>
    </rPh>
    <rPh sb="25" eb="26">
      <t>オコナ</t>
    </rPh>
    <rPh sb="37" eb="38">
      <t>イ</t>
    </rPh>
    <phoneticPr fontId="2"/>
  </si>
  <si>
    <t>＜事例作成以降に行ったプラン等の変更、ケアマネとして取り組んだことも含む＞
・事例提供者が気が付いたこと、困難に感じていること
・グループメンバーに聞いてみたいこと
（自由記述）</t>
    <rPh sb="26" eb="27">
      <t>ト</t>
    </rPh>
    <rPh sb="28" eb="29">
      <t>ク</t>
    </rPh>
    <rPh sb="34" eb="35">
      <t>フク</t>
    </rPh>
    <rPh sb="74" eb="76">
      <t>コンナン</t>
    </rPh>
    <rPh sb="77" eb="78">
      <t>カン</t>
    </rPh>
    <phoneticPr fontId="2"/>
  </si>
  <si>
    <r>
      <t xml:space="preserve">（３）ZOO研修１のGWで検討・判断したことを記載する
</t>
    </r>
    <r>
      <rPr>
        <sz val="26"/>
        <color rgb="FFFF0000"/>
        <rFont val="HGS創英角ｺﾞｼｯｸUB"/>
        <family val="3"/>
        <charset val="128"/>
      </rPr>
      <t>※A・Bの欄は、ZOOM研修１受講直前に事例提供者は確認して準備しておく</t>
    </r>
    <rPh sb="33" eb="34">
      <t>ラン</t>
    </rPh>
    <phoneticPr fontId="2"/>
  </si>
  <si>
    <t>※印刷時はA3版2枚となるように印刷してください</t>
    <rPh sb="1" eb="4">
      <t>インサツジ</t>
    </rPh>
    <rPh sb="7" eb="8">
      <t>ハン</t>
    </rPh>
    <rPh sb="9" eb="10">
      <t>マイ</t>
    </rPh>
    <rPh sb="16" eb="18">
      <t>インサツ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</si>
</sst>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13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FF0000"/>
      <name val="游ゴシック"/>
      <family val="2"/>
      <scheme val="minor"/>
    </font>
    <font>
      <b/>
      <sz val="12"/>
      <name val="Meiryo UI"/>
      <family val="3"/>
      <charset val="128"/>
    </font>
    <font>
      <b/>
      <sz val="36"/>
      <name val="Meiryo UI"/>
      <family val="3"/>
      <charset val="128"/>
    </font>
    <font>
      <sz val="36"/>
      <name val="Meiryo UI"/>
      <family val="3"/>
      <charset val="128"/>
    </font>
    <font>
      <b/>
      <sz val="36"/>
      <name val="HGS創英角ｺﾞｼｯｸUB"/>
      <family val="3"/>
      <charset val="128"/>
    </font>
    <font>
      <b/>
      <sz val="11"/>
      <color theme="1"/>
      <name val="HGP創英角ｺﾞｼｯｸUB"/>
      <family val="3"/>
      <charset val="128"/>
    </font>
    <font>
      <sz val="16"/>
      <name val="HGS創英角ｺﾞｼｯｸUB"/>
      <family val="3"/>
      <charset val="128"/>
    </font>
    <font>
      <b/>
      <u/>
      <sz val="36"/>
      <name val="HG創英角ｺﾞｼｯｸUB"/>
      <family val="3"/>
      <charset val="128"/>
    </font>
    <font>
      <sz val="36"/>
      <name val="HG創英角ｺﾞｼｯｸUB"/>
      <family val="3"/>
      <charset val="128"/>
    </font>
    <font>
      <sz val="26"/>
      <name val="HGS創英角ｺﾞｼｯｸUB"/>
      <family val="3"/>
      <charset val="128"/>
    </font>
    <font>
      <sz val="26"/>
      <color rgb="FFFF0000"/>
      <name val="HGS創英角ｺﾞｼｯｸUB"/>
      <family val="3"/>
      <charset val="128"/>
    </font>
    <font>
      <b/>
      <sz val="36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FF0000"/>
      </left>
      <right/>
      <top style="medium">
        <color indexed="64"/>
      </top>
      <bottom/>
      <diagonal/>
    </border>
    <border>
      <left style="double">
        <color rgb="FFFF0000"/>
      </left>
      <right/>
      <top/>
      <bottom style="medium">
        <color indexed="64"/>
      </bottom>
      <diagonal/>
    </border>
    <border>
      <left style="double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FF0000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double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double">
        <color rgb="FFFF0000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double">
        <color rgb="FFFF0000"/>
      </left>
      <right style="thin">
        <color indexed="64"/>
      </right>
      <top/>
      <bottom style="thin">
        <color theme="1"/>
      </bottom>
      <diagonal/>
    </border>
    <border>
      <left style="double">
        <color rgb="FFFF0000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12" fillId="7" borderId="17" xfId="0" applyFont="1" applyFill="1" applyBorder="1" applyAlignment="1" applyProtection="1">
      <alignment horizontal="center" vertical="center" wrapText="1"/>
      <protection locked="0"/>
    </xf>
    <xf numFmtId="0" fontId="12" fillId="7" borderId="1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left" vertic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top"/>
    </xf>
    <xf numFmtId="0" fontId="19" fillId="0" borderId="0" xfId="0" applyFont="1" applyAlignment="1">
      <alignment horizontal="center" vertical="center"/>
    </xf>
    <xf numFmtId="0" fontId="8" fillId="9" borderId="13" xfId="0" applyFont="1" applyFill="1" applyBorder="1" applyAlignment="1">
      <alignment horizontal="center" vertical="center" wrapText="1"/>
    </xf>
    <xf numFmtId="0" fontId="12" fillId="9" borderId="17" xfId="0" applyFont="1" applyFill="1" applyBorder="1" applyAlignment="1" applyProtection="1">
      <alignment horizontal="center" vertical="center" wrapText="1"/>
      <protection locked="0"/>
    </xf>
    <xf numFmtId="0" fontId="12" fillId="9" borderId="19" xfId="0" applyFont="1" applyFill="1" applyBorder="1" applyAlignment="1" applyProtection="1">
      <alignment horizontal="center" vertical="center"/>
      <protection locked="0"/>
    </xf>
    <xf numFmtId="0" fontId="13" fillId="9" borderId="18" xfId="0" applyFont="1" applyFill="1" applyBorder="1" applyAlignment="1" applyProtection="1">
      <alignment horizontal="left" vertical="center" wrapText="1"/>
      <protection locked="0"/>
    </xf>
    <xf numFmtId="0" fontId="12" fillId="9" borderId="25" xfId="0" applyFont="1" applyFill="1" applyBorder="1" applyAlignment="1" applyProtection="1">
      <alignment horizontal="center" vertical="center"/>
      <protection locked="0"/>
    </xf>
    <xf numFmtId="0" fontId="12" fillId="9" borderId="16" xfId="0" applyFont="1" applyFill="1" applyBorder="1" applyAlignment="1" applyProtection="1">
      <alignment horizontal="center" vertical="center"/>
      <protection locked="0"/>
    </xf>
    <xf numFmtId="0" fontId="13" fillId="9" borderId="31" xfId="0" applyFont="1" applyFill="1" applyBorder="1" applyAlignment="1" applyProtection="1">
      <alignment horizontal="left" vertical="center" wrapText="1"/>
      <protection locked="0"/>
    </xf>
    <xf numFmtId="0" fontId="12" fillId="7" borderId="32" xfId="0" applyFont="1" applyFill="1" applyBorder="1" applyAlignment="1" applyProtection="1">
      <alignment horizontal="center" vertical="center" wrapText="1"/>
      <protection locked="0"/>
    </xf>
    <xf numFmtId="0" fontId="12" fillId="7" borderId="31" xfId="0" applyFont="1" applyFill="1" applyBorder="1" applyAlignment="1" applyProtection="1">
      <alignment horizontal="center" vertical="center" wrapText="1"/>
      <protection locked="0"/>
    </xf>
    <xf numFmtId="0" fontId="12" fillId="7" borderId="41" xfId="0" applyFont="1" applyFill="1" applyBorder="1" applyAlignment="1" applyProtection="1">
      <alignment horizontal="center" vertical="center" wrapText="1"/>
      <protection locked="0"/>
    </xf>
    <xf numFmtId="0" fontId="10" fillId="6" borderId="47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10" fillId="9" borderId="33" xfId="0" applyFont="1" applyFill="1" applyBorder="1" applyAlignment="1">
      <alignment horizontal="center" vertical="center" wrapText="1"/>
    </xf>
    <xf numFmtId="0" fontId="10" fillId="9" borderId="46" xfId="0" applyFont="1" applyFill="1" applyBorder="1" applyAlignment="1">
      <alignment horizontal="center" vertical="center" wrapText="1"/>
    </xf>
    <xf numFmtId="0" fontId="10" fillId="9" borderId="48" xfId="0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left" vertical="center" wrapText="1"/>
    </xf>
    <xf numFmtId="0" fontId="12" fillId="7" borderId="50" xfId="0" applyFont="1" applyFill="1" applyBorder="1" applyAlignment="1" applyProtection="1">
      <alignment horizontal="center" vertical="center" wrapText="1"/>
      <protection locked="0"/>
    </xf>
    <xf numFmtId="0" fontId="12" fillId="7" borderId="53" xfId="0" applyFont="1" applyFill="1" applyBorder="1" applyAlignment="1" applyProtection="1">
      <alignment horizontal="center" vertical="center" wrapText="1"/>
      <protection locked="0"/>
    </xf>
    <xf numFmtId="0" fontId="12" fillId="9" borderId="52" xfId="0" applyFont="1" applyFill="1" applyBorder="1" applyAlignment="1" applyProtection="1">
      <alignment horizontal="center" vertical="center" wrapText="1"/>
      <protection locked="0"/>
    </xf>
    <xf numFmtId="0" fontId="12" fillId="9" borderId="54" xfId="0" applyFont="1" applyFill="1" applyBorder="1" applyAlignment="1" applyProtection="1">
      <alignment horizontal="center" vertical="center"/>
      <protection locked="0"/>
    </xf>
    <xf numFmtId="0" fontId="13" fillId="9" borderId="50" xfId="0" applyFont="1" applyFill="1" applyBorder="1" applyAlignment="1" applyProtection="1">
      <alignment horizontal="left" vertical="center" wrapText="1"/>
      <protection locked="0"/>
    </xf>
    <xf numFmtId="0" fontId="9" fillId="3" borderId="56" xfId="0" applyFont="1" applyFill="1" applyBorder="1" applyAlignment="1">
      <alignment horizontal="left" vertical="center" wrapText="1"/>
    </xf>
    <xf numFmtId="0" fontId="20" fillId="8" borderId="50" xfId="0" applyFont="1" applyFill="1" applyBorder="1" applyAlignment="1">
      <alignment horizontal="center" vertical="center" wrapText="1"/>
    </xf>
    <xf numFmtId="0" fontId="20" fillId="8" borderId="51" xfId="0" applyFont="1" applyFill="1" applyBorder="1" applyAlignment="1">
      <alignment horizontal="center" vertical="center" wrapText="1"/>
    </xf>
    <xf numFmtId="0" fontId="15" fillId="0" borderId="50" xfId="0" applyFont="1" applyBorder="1" applyAlignment="1" applyProtection="1">
      <alignment horizontal="center" vertical="center" wrapText="1"/>
      <protection locked="0"/>
    </xf>
    <xf numFmtId="0" fontId="15" fillId="0" borderId="55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8" fillId="9" borderId="14" xfId="0" applyFont="1" applyFill="1" applyBorder="1" applyAlignment="1">
      <alignment horizontal="center" vertical="center" wrapText="1"/>
    </xf>
    <xf numFmtId="0" fontId="13" fillId="9" borderId="57" xfId="0" applyFont="1" applyFill="1" applyBorder="1" applyAlignment="1" applyProtection="1">
      <alignment horizontal="left" vertical="center" wrapText="1"/>
      <protection locked="0"/>
    </xf>
    <xf numFmtId="0" fontId="13" fillId="9" borderId="10" xfId="0" applyFont="1" applyFill="1" applyBorder="1" applyAlignment="1" applyProtection="1">
      <alignment horizontal="left" vertical="center" wrapText="1"/>
      <protection locked="0"/>
    </xf>
    <xf numFmtId="0" fontId="13" fillId="9" borderId="44" xfId="0" applyFont="1" applyFill="1" applyBorder="1" applyAlignment="1" applyProtection="1">
      <alignment horizontal="left" vertical="center" wrapText="1"/>
      <protection locked="0"/>
    </xf>
    <xf numFmtId="0" fontId="20" fillId="8" borderId="60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0" fillId="0" borderId="35" xfId="0" applyBorder="1"/>
    <xf numFmtId="58" fontId="21" fillId="0" borderId="0" xfId="0" applyNumberFormat="1" applyFont="1" applyAlignment="1">
      <alignment vertical="center"/>
    </xf>
    <xf numFmtId="58" fontId="22" fillId="0" borderId="0" xfId="0" applyNumberFormat="1" applyFont="1" applyAlignment="1">
      <alignment vertical="center"/>
    </xf>
    <xf numFmtId="0" fontId="17" fillId="0" borderId="0" xfId="0" applyFont="1" applyAlignment="1">
      <alignment vertical="top" wrapText="1"/>
    </xf>
    <xf numFmtId="0" fontId="8" fillId="6" borderId="12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8" fillId="6" borderId="36" xfId="0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left" vertical="center" wrapText="1"/>
    </xf>
    <xf numFmtId="0" fontId="8" fillId="9" borderId="16" xfId="0" applyFont="1" applyFill="1" applyBorder="1" applyAlignment="1">
      <alignment horizontal="left" vertical="center" wrapText="1"/>
    </xf>
    <xf numFmtId="0" fontId="8" fillId="8" borderId="61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left" vertical="center" wrapText="1"/>
    </xf>
    <xf numFmtId="0" fontId="12" fillId="8" borderId="39" xfId="0" applyFont="1" applyFill="1" applyBorder="1" applyAlignment="1">
      <alignment horizontal="left" vertical="center" wrapText="1"/>
    </xf>
    <xf numFmtId="0" fontId="15" fillId="0" borderId="64" xfId="0" applyFont="1" applyBorder="1" applyAlignment="1" applyProtection="1">
      <alignment horizontal="center" vertical="center" wrapText="1"/>
      <protection locked="0"/>
    </xf>
    <xf numFmtId="0" fontId="12" fillId="7" borderId="47" xfId="0" applyFont="1" applyFill="1" applyBorder="1" applyAlignment="1" applyProtection="1">
      <alignment horizontal="center" vertical="center" wrapText="1"/>
      <protection locked="0"/>
    </xf>
    <xf numFmtId="0" fontId="12" fillId="7" borderId="66" xfId="0" applyFont="1" applyFill="1" applyBorder="1" applyAlignment="1" applyProtection="1">
      <alignment horizontal="center" vertical="center" wrapText="1"/>
      <protection locked="0"/>
    </xf>
    <xf numFmtId="0" fontId="12" fillId="7" borderId="12" xfId="0" applyFont="1" applyFill="1" applyBorder="1" applyAlignment="1" applyProtection="1">
      <alignment horizontal="center" vertical="center" wrapText="1"/>
      <protection locked="0"/>
    </xf>
    <xf numFmtId="0" fontId="12" fillId="9" borderId="66" xfId="0" applyFont="1" applyFill="1" applyBorder="1" applyAlignment="1" applyProtection="1">
      <alignment horizontal="center" vertical="center" wrapText="1"/>
      <protection locked="0"/>
    </xf>
    <xf numFmtId="0" fontId="12" fillId="9" borderId="12" xfId="0" applyFont="1" applyFill="1" applyBorder="1" applyAlignment="1" applyProtection="1">
      <alignment horizontal="center" vertical="center" wrapText="1"/>
      <protection locked="0"/>
    </xf>
    <xf numFmtId="0" fontId="15" fillId="0" borderId="67" xfId="0" applyFont="1" applyBorder="1" applyAlignment="1" applyProtection="1">
      <alignment horizontal="center" vertical="center" wrapText="1"/>
      <protection locked="0"/>
    </xf>
    <xf numFmtId="0" fontId="15" fillId="0" borderId="68" xfId="0" applyFont="1" applyBorder="1" applyAlignment="1" applyProtection="1">
      <alignment horizontal="center" vertical="center" wrapText="1"/>
      <protection locked="0"/>
    </xf>
    <xf numFmtId="0" fontId="15" fillId="0" borderId="69" xfId="0" applyFont="1" applyBorder="1" applyAlignment="1" applyProtection="1">
      <alignment horizontal="center" vertical="center" wrapText="1"/>
      <protection locked="0"/>
    </xf>
    <xf numFmtId="0" fontId="15" fillId="0" borderId="70" xfId="0" applyFont="1" applyBorder="1" applyAlignment="1" applyProtection="1">
      <alignment horizontal="center" vertical="center" wrapText="1"/>
      <protection locked="0"/>
    </xf>
    <xf numFmtId="0" fontId="15" fillId="0" borderId="71" xfId="0" applyFont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23" fillId="7" borderId="37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23" fillId="8" borderId="58" xfId="0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 wrapText="1"/>
    </xf>
    <xf numFmtId="0" fontId="23" fillId="8" borderId="38" xfId="0" applyFont="1" applyFill="1" applyBorder="1" applyAlignment="1">
      <alignment horizontal="center" vertical="center" wrapText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65" xfId="0" applyFont="1" applyBorder="1" applyAlignment="1">
      <alignment horizontal="left" vertical="top" wrapText="1"/>
    </xf>
    <xf numFmtId="0" fontId="9" fillId="0" borderId="45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9" fillId="0" borderId="63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9" fillId="5" borderId="45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C114-A4E6-4024-B99B-244B0224C1F7}">
  <sheetPr>
    <tabColor theme="7"/>
  </sheetPr>
  <dimension ref="B1:Y51"/>
  <sheetViews>
    <sheetView tabSelected="1" view="pageBreakPreview" zoomScale="50" zoomScaleNormal="40" zoomScaleSheetLayoutView="50" workbookViewId="0"/>
  </sheetViews>
  <sheetFormatPr defaultRowHeight="18.75" x14ac:dyDescent="0.4"/>
  <cols>
    <col min="1" max="2" width="3.125" customWidth="1"/>
    <col min="3" max="6" width="5.875" customWidth="1"/>
    <col min="7" max="8" width="9.375" customWidth="1"/>
    <col min="9" max="9" width="3.875" style="11" customWidth="1"/>
    <col min="10" max="10" width="23" style="18" customWidth="1"/>
    <col min="11" max="15" width="19.375" customWidth="1"/>
    <col min="16" max="17" width="44.875" customWidth="1"/>
    <col min="18" max="18" width="19.375" customWidth="1"/>
    <col min="19" max="20" width="92.375" customWidth="1"/>
  </cols>
  <sheetData>
    <row r="1" spans="2:25" ht="60" customHeight="1" x14ac:dyDescent="0.4">
      <c r="B1" s="127" t="s">
        <v>106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65"/>
      <c r="S1" s="4"/>
      <c r="T1" s="17"/>
      <c r="U1">
        <f t="shared" ref="U1:Y1" si="0">N1</f>
        <v>0</v>
      </c>
      <c r="V1">
        <f t="shared" si="0"/>
        <v>0</v>
      </c>
      <c r="W1">
        <f t="shared" si="0"/>
        <v>0</v>
      </c>
      <c r="X1">
        <f t="shared" si="0"/>
        <v>0</v>
      </c>
      <c r="Y1">
        <f t="shared" si="0"/>
        <v>0</v>
      </c>
    </row>
    <row r="2" spans="2:25" ht="60" customHeight="1" thickBot="1" x14ac:dyDescent="0.45">
      <c r="B2" s="26"/>
      <c r="C2" s="68" t="s">
        <v>99</v>
      </c>
      <c r="D2" s="69"/>
      <c r="E2" s="69"/>
      <c r="F2" s="69"/>
      <c r="G2" s="69"/>
      <c r="H2" s="69"/>
      <c r="I2" s="69"/>
      <c r="J2" s="69"/>
      <c r="K2" s="70"/>
      <c r="L2" s="139" t="s">
        <v>115</v>
      </c>
      <c r="M2" s="139"/>
      <c r="N2" s="139"/>
      <c r="O2" s="139"/>
      <c r="P2" s="139"/>
      <c r="Q2" s="139"/>
      <c r="R2" s="66"/>
      <c r="S2" s="3"/>
      <c r="T2" s="3"/>
    </row>
    <row r="3" spans="2:25" s="11" customFormat="1" ht="51.75" customHeight="1" x14ac:dyDescent="0.4">
      <c r="B3" s="10"/>
      <c r="C3" s="90" t="s">
        <v>0</v>
      </c>
      <c r="D3" s="91"/>
      <c r="E3" s="91"/>
      <c r="F3" s="91"/>
      <c r="G3" s="91"/>
      <c r="H3" s="91"/>
      <c r="I3" s="91"/>
      <c r="J3" s="91"/>
      <c r="K3" s="92" t="s">
        <v>105</v>
      </c>
      <c r="L3" s="93"/>
      <c r="M3" s="93"/>
      <c r="N3" s="93"/>
      <c r="O3" s="93"/>
      <c r="P3" s="93"/>
      <c r="Q3" s="93"/>
      <c r="R3" s="113" t="s">
        <v>114</v>
      </c>
      <c r="S3" s="114"/>
      <c r="T3" s="115"/>
    </row>
    <row r="4" spans="2:25" ht="30" customHeight="1" thickBot="1" x14ac:dyDescent="0.45">
      <c r="B4" s="5"/>
      <c r="C4" s="94" t="s">
        <v>1</v>
      </c>
      <c r="D4" s="95"/>
      <c r="E4" s="95"/>
      <c r="F4" s="95"/>
      <c r="G4" s="95"/>
      <c r="H4" s="95"/>
      <c r="I4" s="95"/>
      <c r="J4" s="95"/>
      <c r="K4" s="96" t="s">
        <v>2</v>
      </c>
      <c r="L4" s="97"/>
      <c r="M4" s="97"/>
      <c r="N4" s="96" t="s">
        <v>92</v>
      </c>
      <c r="O4" s="97"/>
      <c r="P4" s="97"/>
      <c r="Q4" s="97"/>
      <c r="R4" s="116"/>
      <c r="S4" s="117"/>
      <c r="T4" s="118"/>
    </row>
    <row r="5" spans="2:25" ht="99.6" customHeight="1" x14ac:dyDescent="0.4">
      <c r="B5" s="6"/>
      <c r="C5" s="128" t="s">
        <v>3</v>
      </c>
      <c r="D5" s="129"/>
      <c r="E5" s="128" t="s">
        <v>4</v>
      </c>
      <c r="F5" s="132"/>
      <c r="G5" s="134" t="s">
        <v>5</v>
      </c>
      <c r="H5" s="132"/>
      <c r="I5" s="134" t="s">
        <v>6</v>
      </c>
      <c r="J5" s="136"/>
      <c r="K5" s="38" t="s">
        <v>7</v>
      </c>
      <c r="L5" s="39" t="s">
        <v>8</v>
      </c>
      <c r="M5" s="40" t="s">
        <v>95</v>
      </c>
      <c r="N5" s="41" t="s">
        <v>9</v>
      </c>
      <c r="O5" s="42" t="s">
        <v>10</v>
      </c>
      <c r="P5" s="43" t="s">
        <v>11</v>
      </c>
      <c r="Q5" s="42" t="s">
        <v>12</v>
      </c>
      <c r="R5" s="64" t="s">
        <v>98</v>
      </c>
      <c r="S5" s="52" t="s">
        <v>97</v>
      </c>
      <c r="T5" s="53" t="s">
        <v>104</v>
      </c>
    </row>
    <row r="6" spans="2:25" ht="199.7" customHeight="1" thickBot="1" x14ac:dyDescent="0.45">
      <c r="B6" s="5"/>
      <c r="C6" s="130"/>
      <c r="D6" s="131"/>
      <c r="E6" s="130"/>
      <c r="F6" s="133"/>
      <c r="G6" s="135"/>
      <c r="H6" s="133"/>
      <c r="I6" s="135"/>
      <c r="J6" s="137"/>
      <c r="K6" s="71" t="s">
        <v>107</v>
      </c>
      <c r="L6" s="72" t="s">
        <v>109</v>
      </c>
      <c r="M6" s="73" t="s">
        <v>108</v>
      </c>
      <c r="N6" s="74" t="s">
        <v>110</v>
      </c>
      <c r="O6" s="75" t="s">
        <v>111</v>
      </c>
      <c r="P6" s="28" t="s">
        <v>93</v>
      </c>
      <c r="Q6" s="60" t="s">
        <v>94</v>
      </c>
      <c r="R6" s="76" t="s">
        <v>112</v>
      </c>
      <c r="S6" s="77" t="s">
        <v>113</v>
      </c>
      <c r="T6" s="78" t="s">
        <v>96</v>
      </c>
    </row>
    <row r="7" spans="2:25" ht="60.6" customHeight="1" x14ac:dyDescent="0.4">
      <c r="B7" s="5"/>
      <c r="C7" s="123" t="s">
        <v>14</v>
      </c>
      <c r="D7" s="124"/>
      <c r="E7" s="123" t="s">
        <v>15</v>
      </c>
      <c r="F7" s="126"/>
      <c r="G7" s="138" t="s">
        <v>16</v>
      </c>
      <c r="H7" s="126"/>
      <c r="I7" s="44">
        <v>1</v>
      </c>
      <c r="J7" s="45" t="s">
        <v>17</v>
      </c>
      <c r="K7" s="80"/>
      <c r="L7" s="46"/>
      <c r="M7" s="47"/>
      <c r="N7" s="48"/>
      <c r="O7" s="49"/>
      <c r="P7" s="50"/>
      <c r="Q7" s="61"/>
      <c r="R7" s="85"/>
      <c r="S7" s="54"/>
      <c r="T7" s="55"/>
      <c r="U7" s="27" t="s">
        <v>13</v>
      </c>
      <c r="V7" s="27" t="s">
        <v>13</v>
      </c>
      <c r="W7" s="27">
        <v>1</v>
      </c>
    </row>
    <row r="8" spans="2:25" ht="60.6" customHeight="1" x14ac:dyDescent="0.4">
      <c r="B8" s="5"/>
      <c r="C8" s="100"/>
      <c r="D8" s="119"/>
      <c r="E8" s="100"/>
      <c r="F8" s="101"/>
      <c r="G8" s="112"/>
      <c r="H8" s="101"/>
      <c r="I8" s="12">
        <v>2</v>
      </c>
      <c r="J8" s="20" t="s">
        <v>18</v>
      </c>
      <c r="K8" s="81"/>
      <c r="L8" s="8"/>
      <c r="M8" s="35"/>
      <c r="N8" s="83"/>
      <c r="O8" s="32"/>
      <c r="P8" s="31"/>
      <c r="Q8" s="62"/>
      <c r="R8" s="86"/>
      <c r="S8" s="56"/>
      <c r="T8" s="58"/>
      <c r="U8" s="27" t="s">
        <v>101</v>
      </c>
      <c r="V8" s="27" t="s">
        <v>100</v>
      </c>
      <c r="W8" s="27">
        <v>2</v>
      </c>
    </row>
    <row r="9" spans="2:25" ht="60.6" customHeight="1" x14ac:dyDescent="0.4">
      <c r="B9" s="5"/>
      <c r="C9" s="100"/>
      <c r="D9" s="119"/>
      <c r="E9" s="100"/>
      <c r="F9" s="101"/>
      <c r="G9" s="112"/>
      <c r="H9" s="101"/>
      <c r="I9" s="12">
        <v>3</v>
      </c>
      <c r="J9" s="19" t="s">
        <v>19</v>
      </c>
      <c r="K9" s="81"/>
      <c r="L9" s="8"/>
      <c r="M9" s="35"/>
      <c r="N9" s="83"/>
      <c r="O9" s="32"/>
      <c r="P9" s="31"/>
      <c r="Q9" s="62"/>
      <c r="R9" s="86"/>
      <c r="S9" s="56"/>
      <c r="T9" s="58"/>
      <c r="V9" s="27" t="s">
        <v>101</v>
      </c>
      <c r="W9" s="27"/>
    </row>
    <row r="10" spans="2:25" ht="60.6" customHeight="1" x14ac:dyDescent="0.4">
      <c r="B10" s="5"/>
      <c r="C10" s="100"/>
      <c r="D10" s="119"/>
      <c r="E10" s="100"/>
      <c r="F10" s="101"/>
      <c r="G10" s="107"/>
      <c r="H10" s="108"/>
      <c r="I10" s="12">
        <v>4</v>
      </c>
      <c r="J10" s="20" t="s">
        <v>20</v>
      </c>
      <c r="K10" s="81"/>
      <c r="L10" s="8"/>
      <c r="M10" s="35"/>
      <c r="N10" s="83"/>
      <c r="O10" s="32"/>
      <c r="P10" s="31"/>
      <c r="Q10" s="62"/>
      <c r="R10" s="86"/>
      <c r="S10" s="56"/>
      <c r="T10" s="58"/>
    </row>
    <row r="11" spans="2:25" ht="60.6" customHeight="1" x14ac:dyDescent="0.4">
      <c r="B11" s="5"/>
      <c r="C11" s="100"/>
      <c r="D11" s="119"/>
      <c r="E11" s="100"/>
      <c r="F11" s="101"/>
      <c r="G11" s="106" t="s">
        <v>21</v>
      </c>
      <c r="H11" s="99"/>
      <c r="I11" s="12">
        <v>5</v>
      </c>
      <c r="J11" s="20" t="s">
        <v>22</v>
      </c>
      <c r="K11" s="81"/>
      <c r="L11" s="8"/>
      <c r="M11" s="35"/>
      <c r="N11" s="83"/>
      <c r="O11" s="32"/>
      <c r="P11" s="31"/>
      <c r="Q11" s="62"/>
      <c r="R11" s="86"/>
      <c r="S11" s="56"/>
      <c r="T11" s="58"/>
    </row>
    <row r="12" spans="2:25" ht="60.6" customHeight="1" x14ac:dyDescent="0.4">
      <c r="B12" s="5"/>
      <c r="C12" s="100"/>
      <c r="D12" s="119"/>
      <c r="E12" s="100"/>
      <c r="F12" s="101"/>
      <c r="G12" s="112"/>
      <c r="H12" s="101"/>
      <c r="I12" s="13">
        <v>6</v>
      </c>
      <c r="J12" s="20" t="s">
        <v>23</v>
      </c>
      <c r="K12" s="81"/>
      <c r="L12" s="8"/>
      <c r="M12" s="35"/>
      <c r="N12" s="83"/>
      <c r="O12" s="32"/>
      <c r="P12" s="31"/>
      <c r="Q12" s="62"/>
      <c r="R12" s="86"/>
      <c r="S12" s="56"/>
      <c r="T12" s="58"/>
    </row>
    <row r="13" spans="2:25" ht="60.6" customHeight="1" x14ac:dyDescent="0.4">
      <c r="B13" s="5"/>
      <c r="C13" s="100"/>
      <c r="D13" s="119"/>
      <c r="E13" s="100"/>
      <c r="F13" s="101"/>
      <c r="G13" s="107"/>
      <c r="H13" s="108"/>
      <c r="I13" s="14">
        <v>7</v>
      </c>
      <c r="J13" s="21" t="s">
        <v>24</v>
      </c>
      <c r="K13" s="81"/>
      <c r="L13" s="8"/>
      <c r="M13" s="35"/>
      <c r="N13" s="83"/>
      <c r="O13" s="32"/>
      <c r="P13" s="31"/>
      <c r="Q13" s="62"/>
      <c r="R13" s="86"/>
      <c r="S13" s="56"/>
      <c r="T13" s="58"/>
    </row>
    <row r="14" spans="2:25" ht="60.6" customHeight="1" x14ac:dyDescent="0.4">
      <c r="B14" s="5"/>
      <c r="C14" s="100"/>
      <c r="D14" s="119"/>
      <c r="E14" s="100"/>
      <c r="F14" s="101"/>
      <c r="G14" s="106" t="s">
        <v>21</v>
      </c>
      <c r="H14" s="99"/>
      <c r="I14" s="15">
        <v>8</v>
      </c>
      <c r="J14" s="22" t="s">
        <v>25</v>
      </c>
      <c r="K14" s="81"/>
      <c r="L14" s="8"/>
      <c r="M14" s="35"/>
      <c r="N14" s="83"/>
      <c r="O14" s="32"/>
      <c r="P14" s="31"/>
      <c r="Q14" s="62"/>
      <c r="R14" s="86"/>
      <c r="S14" s="56"/>
      <c r="T14" s="58"/>
    </row>
    <row r="15" spans="2:25" ht="60.6" customHeight="1" x14ac:dyDescent="0.4">
      <c r="B15" s="5"/>
      <c r="C15" s="100"/>
      <c r="D15" s="119"/>
      <c r="E15" s="100"/>
      <c r="F15" s="101"/>
      <c r="G15" s="112"/>
      <c r="H15" s="101"/>
      <c r="I15" s="12">
        <v>9</v>
      </c>
      <c r="J15" s="20" t="s">
        <v>26</v>
      </c>
      <c r="K15" s="81"/>
      <c r="L15" s="8"/>
      <c r="M15" s="35"/>
      <c r="N15" s="83"/>
      <c r="O15" s="32"/>
      <c r="P15" s="31"/>
      <c r="Q15" s="62"/>
      <c r="R15" s="86"/>
      <c r="S15" s="56"/>
      <c r="T15" s="58"/>
    </row>
    <row r="16" spans="2:25" ht="60.6" customHeight="1" x14ac:dyDescent="0.4">
      <c r="B16" s="5"/>
      <c r="C16" s="100"/>
      <c r="D16" s="119"/>
      <c r="E16" s="100"/>
      <c r="F16" s="101"/>
      <c r="G16" s="107"/>
      <c r="H16" s="108"/>
      <c r="I16" s="12">
        <v>10</v>
      </c>
      <c r="J16" s="20" t="s">
        <v>27</v>
      </c>
      <c r="K16" s="81"/>
      <c r="L16" s="8"/>
      <c r="M16" s="35"/>
      <c r="N16" s="83"/>
      <c r="O16" s="32"/>
      <c r="P16" s="31"/>
      <c r="Q16" s="62"/>
      <c r="R16" s="86"/>
      <c r="S16" s="56"/>
      <c r="T16" s="58"/>
    </row>
    <row r="17" spans="2:20" ht="60.6" customHeight="1" x14ac:dyDescent="0.4">
      <c r="B17" s="5"/>
      <c r="C17" s="100"/>
      <c r="D17" s="119"/>
      <c r="E17" s="100"/>
      <c r="F17" s="101"/>
      <c r="G17" s="106" t="s">
        <v>28</v>
      </c>
      <c r="H17" s="99"/>
      <c r="I17" s="12">
        <v>11</v>
      </c>
      <c r="J17" s="19" t="s">
        <v>29</v>
      </c>
      <c r="K17" s="81"/>
      <c r="L17" s="8"/>
      <c r="M17" s="35"/>
      <c r="N17" s="83"/>
      <c r="O17" s="32"/>
      <c r="P17" s="31"/>
      <c r="Q17" s="62"/>
      <c r="R17" s="86"/>
      <c r="S17" s="56"/>
      <c r="T17" s="58"/>
    </row>
    <row r="18" spans="2:20" ht="60.6" customHeight="1" x14ac:dyDescent="0.4">
      <c r="B18" s="5"/>
      <c r="C18" s="100"/>
      <c r="D18" s="119"/>
      <c r="E18" s="100"/>
      <c r="F18" s="101"/>
      <c r="G18" s="107"/>
      <c r="H18" s="108"/>
      <c r="I18" s="12">
        <v>12</v>
      </c>
      <c r="J18" s="19" t="s">
        <v>30</v>
      </c>
      <c r="K18" s="81"/>
      <c r="L18" s="8"/>
      <c r="M18" s="35"/>
      <c r="N18" s="83"/>
      <c r="O18" s="32"/>
      <c r="P18" s="31"/>
      <c r="Q18" s="62"/>
      <c r="R18" s="86"/>
      <c r="S18" s="56"/>
      <c r="T18" s="58"/>
    </row>
    <row r="19" spans="2:20" ht="49.7" customHeight="1" x14ac:dyDescent="0.4">
      <c r="B19" s="5"/>
      <c r="C19" s="100"/>
      <c r="D19" s="119"/>
      <c r="E19" s="100"/>
      <c r="F19" s="101"/>
      <c r="G19" s="106" t="s">
        <v>31</v>
      </c>
      <c r="H19" s="99"/>
      <c r="I19" s="13">
        <v>13</v>
      </c>
      <c r="J19" s="20" t="s">
        <v>32</v>
      </c>
      <c r="K19" s="81"/>
      <c r="L19" s="8"/>
      <c r="M19" s="35"/>
      <c r="N19" s="83"/>
      <c r="O19" s="32"/>
      <c r="P19" s="31"/>
      <c r="Q19" s="62"/>
      <c r="R19" s="86"/>
      <c r="S19" s="56"/>
      <c r="T19" s="58"/>
    </row>
    <row r="20" spans="2:20" ht="49.7" customHeight="1" x14ac:dyDescent="0.4">
      <c r="B20" s="5"/>
      <c r="C20" s="100"/>
      <c r="D20" s="119"/>
      <c r="E20" s="121"/>
      <c r="F20" s="108"/>
      <c r="G20" s="107"/>
      <c r="H20" s="108"/>
      <c r="I20" s="12">
        <v>14</v>
      </c>
      <c r="J20" s="19" t="s">
        <v>33</v>
      </c>
      <c r="K20" s="81"/>
      <c r="L20" s="8"/>
      <c r="M20" s="35"/>
      <c r="N20" s="83"/>
      <c r="O20" s="32"/>
      <c r="P20" s="31"/>
      <c r="Q20" s="62"/>
      <c r="R20" s="86"/>
      <c r="S20" s="56"/>
      <c r="T20" s="58"/>
    </row>
    <row r="21" spans="2:20" ht="60.6" customHeight="1" x14ac:dyDescent="0.4">
      <c r="B21" s="5"/>
      <c r="C21" s="100"/>
      <c r="D21" s="119"/>
      <c r="E21" s="98" t="s">
        <v>34</v>
      </c>
      <c r="F21" s="99"/>
      <c r="G21" s="104" t="s">
        <v>35</v>
      </c>
      <c r="H21" s="105"/>
      <c r="I21" s="13">
        <v>15</v>
      </c>
      <c r="J21" s="20" t="s">
        <v>36</v>
      </c>
      <c r="K21" s="81"/>
      <c r="L21" s="8"/>
      <c r="M21" s="35"/>
      <c r="N21" s="83"/>
      <c r="O21" s="32"/>
      <c r="P21" s="31"/>
      <c r="Q21" s="62"/>
      <c r="R21" s="86"/>
      <c r="S21" s="56"/>
      <c r="T21" s="58"/>
    </row>
    <row r="22" spans="2:20" ht="60.6" customHeight="1" x14ac:dyDescent="0.4">
      <c r="B22" s="5"/>
      <c r="C22" s="100"/>
      <c r="D22" s="119"/>
      <c r="E22" s="100"/>
      <c r="F22" s="101"/>
      <c r="G22" s="106" t="s">
        <v>37</v>
      </c>
      <c r="H22" s="99"/>
      <c r="I22" s="15">
        <v>16</v>
      </c>
      <c r="J22" s="22" t="s">
        <v>38</v>
      </c>
      <c r="K22" s="81"/>
      <c r="L22" s="8"/>
      <c r="M22" s="35"/>
      <c r="N22" s="83"/>
      <c r="O22" s="32"/>
      <c r="P22" s="31"/>
      <c r="Q22" s="62"/>
      <c r="R22" s="86"/>
      <c r="S22" s="56"/>
      <c r="T22" s="58"/>
    </row>
    <row r="23" spans="2:20" ht="60.6" customHeight="1" x14ac:dyDescent="0.4">
      <c r="B23" s="5"/>
      <c r="C23" s="100"/>
      <c r="D23" s="119"/>
      <c r="E23" s="100"/>
      <c r="F23" s="101"/>
      <c r="G23" s="107"/>
      <c r="H23" s="108"/>
      <c r="I23" s="12">
        <v>17</v>
      </c>
      <c r="J23" s="19" t="s">
        <v>39</v>
      </c>
      <c r="K23" s="81"/>
      <c r="L23" s="8"/>
      <c r="M23" s="35"/>
      <c r="N23" s="83"/>
      <c r="O23" s="32"/>
      <c r="P23" s="31"/>
      <c r="Q23" s="62"/>
      <c r="R23" s="86"/>
      <c r="S23" s="56"/>
      <c r="T23" s="58"/>
    </row>
    <row r="24" spans="2:20" ht="74.45" customHeight="1" x14ac:dyDescent="0.4">
      <c r="B24" s="5"/>
      <c r="C24" s="100"/>
      <c r="D24" s="119"/>
      <c r="E24" s="100"/>
      <c r="F24" s="101"/>
      <c r="G24" s="104" t="s">
        <v>40</v>
      </c>
      <c r="H24" s="105"/>
      <c r="I24" s="12">
        <v>18</v>
      </c>
      <c r="J24" s="20" t="s">
        <v>41</v>
      </c>
      <c r="K24" s="81"/>
      <c r="L24" s="8"/>
      <c r="M24" s="35"/>
      <c r="N24" s="83"/>
      <c r="O24" s="32"/>
      <c r="P24" s="31"/>
      <c r="Q24" s="62"/>
      <c r="R24" s="86"/>
      <c r="S24" s="56"/>
      <c r="T24" s="58"/>
    </row>
    <row r="25" spans="2:20" ht="86.45" customHeight="1" thickBot="1" x14ac:dyDescent="0.45">
      <c r="B25" s="5"/>
      <c r="C25" s="102"/>
      <c r="D25" s="120"/>
      <c r="E25" s="102"/>
      <c r="F25" s="103"/>
      <c r="G25" s="109" t="s">
        <v>42</v>
      </c>
      <c r="H25" s="110"/>
      <c r="I25" s="16">
        <v>19</v>
      </c>
      <c r="J25" s="51" t="s">
        <v>43</v>
      </c>
      <c r="K25" s="82"/>
      <c r="L25" s="36"/>
      <c r="M25" s="37"/>
      <c r="N25" s="84"/>
      <c r="O25" s="33"/>
      <c r="P25" s="34"/>
      <c r="Q25" s="63"/>
      <c r="R25" s="87"/>
      <c r="S25" s="57"/>
      <c r="T25" s="59"/>
    </row>
    <row r="26" spans="2:20" ht="60.6" customHeight="1" x14ac:dyDescent="0.4">
      <c r="B26" s="5"/>
      <c r="C26" s="123" t="s">
        <v>44</v>
      </c>
      <c r="D26" s="124"/>
      <c r="E26" s="123" t="s">
        <v>45</v>
      </c>
      <c r="F26" s="126"/>
      <c r="G26" s="112" t="s">
        <v>46</v>
      </c>
      <c r="H26" s="101"/>
      <c r="I26" s="14">
        <v>20</v>
      </c>
      <c r="J26" s="21" t="s">
        <v>47</v>
      </c>
      <c r="K26" s="7"/>
      <c r="L26" s="8"/>
      <c r="M26" s="35"/>
      <c r="N26" s="29"/>
      <c r="O26" s="30"/>
      <c r="P26" s="31"/>
      <c r="Q26" s="62"/>
      <c r="R26" s="88"/>
      <c r="S26" s="56"/>
      <c r="T26" s="79"/>
    </row>
    <row r="27" spans="2:20" ht="60.6" customHeight="1" x14ac:dyDescent="0.4">
      <c r="B27" s="5"/>
      <c r="C27" s="100"/>
      <c r="D27" s="119"/>
      <c r="E27" s="100"/>
      <c r="F27" s="101"/>
      <c r="G27" s="112"/>
      <c r="H27" s="101"/>
      <c r="I27" s="15">
        <v>21</v>
      </c>
      <c r="J27" s="22" t="s">
        <v>48</v>
      </c>
      <c r="K27" s="81"/>
      <c r="L27" s="8"/>
      <c r="M27" s="35"/>
      <c r="N27" s="83"/>
      <c r="O27" s="32"/>
      <c r="P27" s="31"/>
      <c r="Q27" s="62"/>
      <c r="R27" s="86"/>
      <c r="S27" s="56"/>
      <c r="T27" s="58"/>
    </row>
    <row r="28" spans="2:20" ht="60.6" customHeight="1" x14ac:dyDescent="0.4">
      <c r="B28" s="5"/>
      <c r="C28" s="121"/>
      <c r="D28" s="125"/>
      <c r="E28" s="121"/>
      <c r="F28" s="108"/>
      <c r="G28" s="107"/>
      <c r="H28" s="108"/>
      <c r="I28" s="13">
        <v>22</v>
      </c>
      <c r="J28" s="23" t="s">
        <v>49</v>
      </c>
      <c r="K28" s="81"/>
      <c r="L28" s="8"/>
      <c r="M28" s="35"/>
      <c r="N28" s="83"/>
      <c r="O28" s="32"/>
      <c r="P28" s="31"/>
      <c r="Q28" s="62"/>
      <c r="R28" s="86"/>
      <c r="S28" s="56"/>
      <c r="T28" s="58"/>
    </row>
    <row r="29" spans="2:20" ht="60.6" customHeight="1" x14ac:dyDescent="0.4">
      <c r="B29" s="5"/>
      <c r="C29" s="98" t="s">
        <v>103</v>
      </c>
      <c r="D29" s="122"/>
      <c r="E29" s="98" t="s">
        <v>102</v>
      </c>
      <c r="F29" s="99"/>
      <c r="G29" s="106" t="s">
        <v>50</v>
      </c>
      <c r="H29" s="99"/>
      <c r="I29" s="15">
        <v>23</v>
      </c>
      <c r="J29" s="24" t="s">
        <v>51</v>
      </c>
      <c r="K29" s="81"/>
      <c r="L29" s="8"/>
      <c r="M29" s="35"/>
      <c r="N29" s="83"/>
      <c r="O29" s="32"/>
      <c r="P29" s="31"/>
      <c r="Q29" s="62"/>
      <c r="R29" s="86"/>
      <c r="S29" s="56"/>
      <c r="T29" s="58"/>
    </row>
    <row r="30" spans="2:20" ht="60.6" customHeight="1" x14ac:dyDescent="0.4">
      <c r="B30" s="9"/>
      <c r="C30" s="100"/>
      <c r="D30" s="119"/>
      <c r="E30" s="100"/>
      <c r="F30" s="101"/>
      <c r="G30" s="107"/>
      <c r="H30" s="108"/>
      <c r="I30" s="13">
        <v>24</v>
      </c>
      <c r="J30" s="20" t="s">
        <v>52</v>
      </c>
      <c r="K30" s="81"/>
      <c r="L30" s="8"/>
      <c r="M30" s="35"/>
      <c r="N30" s="83"/>
      <c r="O30" s="32"/>
      <c r="P30" s="31"/>
      <c r="Q30" s="62"/>
      <c r="R30" s="86"/>
      <c r="S30" s="56"/>
      <c r="T30" s="58"/>
    </row>
    <row r="31" spans="2:20" ht="71.45" customHeight="1" x14ac:dyDescent="0.4">
      <c r="B31" s="2"/>
      <c r="C31" s="100"/>
      <c r="D31" s="119"/>
      <c r="E31" s="100"/>
      <c r="F31" s="101"/>
      <c r="G31" s="104" t="s">
        <v>53</v>
      </c>
      <c r="H31" s="105"/>
      <c r="I31" s="15">
        <v>25</v>
      </c>
      <c r="J31" s="24" t="s">
        <v>54</v>
      </c>
      <c r="K31" s="81"/>
      <c r="L31" s="8"/>
      <c r="M31" s="35"/>
      <c r="N31" s="83"/>
      <c r="O31" s="32"/>
      <c r="P31" s="31"/>
      <c r="Q31" s="62"/>
      <c r="R31" s="86"/>
      <c r="S31" s="56"/>
      <c r="T31" s="58"/>
    </row>
    <row r="32" spans="2:20" ht="60.6" customHeight="1" x14ac:dyDescent="0.4">
      <c r="B32" s="1"/>
      <c r="C32" s="100"/>
      <c r="D32" s="119"/>
      <c r="E32" s="100"/>
      <c r="F32" s="101"/>
      <c r="G32" s="106" t="s">
        <v>55</v>
      </c>
      <c r="H32" s="99"/>
      <c r="I32" s="12">
        <v>26</v>
      </c>
      <c r="J32" s="19" t="s">
        <v>56</v>
      </c>
      <c r="K32" s="81"/>
      <c r="L32" s="8"/>
      <c r="M32" s="35"/>
      <c r="N32" s="83"/>
      <c r="O32" s="32"/>
      <c r="P32" s="31"/>
      <c r="Q32" s="62"/>
      <c r="R32" s="86"/>
      <c r="S32" s="56"/>
      <c r="T32" s="58"/>
    </row>
    <row r="33" spans="2:20" ht="60.6" customHeight="1" x14ac:dyDescent="0.4">
      <c r="B33" s="1"/>
      <c r="C33" s="100"/>
      <c r="D33" s="119"/>
      <c r="E33" s="100"/>
      <c r="F33" s="101"/>
      <c r="G33" s="107"/>
      <c r="H33" s="108"/>
      <c r="I33" s="13">
        <v>27</v>
      </c>
      <c r="J33" s="20" t="s">
        <v>57</v>
      </c>
      <c r="K33" s="81"/>
      <c r="L33" s="8"/>
      <c r="M33" s="35"/>
      <c r="N33" s="83"/>
      <c r="O33" s="32"/>
      <c r="P33" s="31"/>
      <c r="Q33" s="62"/>
      <c r="R33" s="86"/>
      <c r="S33" s="56"/>
      <c r="T33" s="58"/>
    </row>
    <row r="34" spans="2:20" ht="60.6" customHeight="1" x14ac:dyDescent="0.4">
      <c r="B34" s="1"/>
      <c r="C34" s="100"/>
      <c r="D34" s="119"/>
      <c r="E34" s="121"/>
      <c r="F34" s="108"/>
      <c r="G34" s="104" t="s">
        <v>58</v>
      </c>
      <c r="H34" s="105"/>
      <c r="I34" s="13">
        <v>28</v>
      </c>
      <c r="J34" s="20" t="s">
        <v>59</v>
      </c>
      <c r="K34" s="81"/>
      <c r="L34" s="8"/>
      <c r="M34" s="35"/>
      <c r="N34" s="83"/>
      <c r="O34" s="32"/>
      <c r="P34" s="31"/>
      <c r="Q34" s="62"/>
      <c r="R34" s="89"/>
      <c r="S34" s="56"/>
      <c r="T34" s="58"/>
    </row>
    <row r="35" spans="2:20" ht="60.6" customHeight="1" x14ac:dyDescent="0.4">
      <c r="B35" s="1"/>
      <c r="C35" s="100"/>
      <c r="D35" s="119"/>
      <c r="E35" s="100" t="s">
        <v>60</v>
      </c>
      <c r="F35" s="101"/>
      <c r="G35" s="112" t="s">
        <v>61</v>
      </c>
      <c r="H35" s="101"/>
      <c r="I35" s="15">
        <v>29</v>
      </c>
      <c r="J35" s="24" t="s">
        <v>62</v>
      </c>
      <c r="K35" s="7"/>
      <c r="L35" s="8"/>
      <c r="M35" s="35"/>
      <c r="N35" s="29"/>
      <c r="O35" s="30"/>
      <c r="P35" s="31"/>
      <c r="Q35" s="62"/>
      <c r="R35" s="88"/>
      <c r="S35" s="56"/>
      <c r="T35" s="79"/>
    </row>
    <row r="36" spans="2:20" ht="60.6" customHeight="1" x14ac:dyDescent="0.4">
      <c r="B36" s="1"/>
      <c r="C36" s="100"/>
      <c r="D36" s="119"/>
      <c r="E36" s="100"/>
      <c r="F36" s="101"/>
      <c r="G36" s="107"/>
      <c r="H36" s="108"/>
      <c r="I36" s="12">
        <v>30</v>
      </c>
      <c r="J36" s="20" t="s">
        <v>63</v>
      </c>
      <c r="K36" s="81"/>
      <c r="L36" s="8"/>
      <c r="M36" s="35"/>
      <c r="N36" s="83"/>
      <c r="O36" s="32"/>
      <c r="P36" s="31"/>
      <c r="Q36" s="62"/>
      <c r="R36" s="86"/>
      <c r="S36" s="56"/>
      <c r="T36" s="58"/>
    </row>
    <row r="37" spans="2:20" ht="60.6" customHeight="1" x14ac:dyDescent="0.4">
      <c r="B37" s="1"/>
      <c r="C37" s="100"/>
      <c r="D37" s="119"/>
      <c r="E37" s="100"/>
      <c r="F37" s="101"/>
      <c r="G37" s="106" t="s">
        <v>64</v>
      </c>
      <c r="H37" s="99"/>
      <c r="I37" s="12">
        <v>31</v>
      </c>
      <c r="J37" s="20" t="s">
        <v>65</v>
      </c>
      <c r="K37" s="81"/>
      <c r="L37" s="8"/>
      <c r="M37" s="35"/>
      <c r="N37" s="83"/>
      <c r="O37" s="32"/>
      <c r="P37" s="31"/>
      <c r="Q37" s="62"/>
      <c r="R37" s="86"/>
      <c r="S37" s="56"/>
      <c r="T37" s="58"/>
    </row>
    <row r="38" spans="2:20" ht="60.6" customHeight="1" x14ac:dyDescent="0.4">
      <c r="B38" s="1"/>
      <c r="C38" s="100"/>
      <c r="D38" s="119"/>
      <c r="E38" s="100"/>
      <c r="F38" s="101"/>
      <c r="G38" s="107"/>
      <c r="H38" s="108"/>
      <c r="I38" s="12">
        <v>32</v>
      </c>
      <c r="J38" s="19" t="s">
        <v>66</v>
      </c>
      <c r="K38" s="81"/>
      <c r="L38" s="8"/>
      <c r="M38" s="35"/>
      <c r="N38" s="83"/>
      <c r="O38" s="32"/>
      <c r="P38" s="31"/>
      <c r="Q38" s="62"/>
      <c r="R38" s="86"/>
      <c r="S38" s="56"/>
      <c r="T38" s="58"/>
    </row>
    <row r="39" spans="2:20" ht="60.6" customHeight="1" x14ac:dyDescent="0.4">
      <c r="B39" s="1"/>
      <c r="C39" s="100"/>
      <c r="D39" s="119"/>
      <c r="E39" s="100"/>
      <c r="F39" s="101"/>
      <c r="G39" s="106" t="s">
        <v>67</v>
      </c>
      <c r="H39" s="99"/>
      <c r="I39" s="12">
        <v>33</v>
      </c>
      <c r="J39" s="20" t="s">
        <v>68</v>
      </c>
      <c r="K39" s="81"/>
      <c r="L39" s="8"/>
      <c r="M39" s="35"/>
      <c r="N39" s="83"/>
      <c r="O39" s="32"/>
      <c r="P39" s="31"/>
      <c r="Q39" s="62"/>
      <c r="R39" s="86"/>
      <c r="S39" s="56"/>
      <c r="T39" s="58"/>
    </row>
    <row r="40" spans="2:20" ht="60.6" customHeight="1" x14ac:dyDescent="0.4">
      <c r="B40" s="1"/>
      <c r="C40" s="100"/>
      <c r="D40" s="119"/>
      <c r="E40" s="121"/>
      <c r="F40" s="108"/>
      <c r="G40" s="107"/>
      <c r="H40" s="108"/>
      <c r="I40" s="13">
        <v>34</v>
      </c>
      <c r="J40" s="20" t="s">
        <v>69</v>
      </c>
      <c r="K40" s="81"/>
      <c r="L40" s="8"/>
      <c r="M40" s="35"/>
      <c r="N40" s="83"/>
      <c r="O40" s="32"/>
      <c r="P40" s="31"/>
      <c r="Q40" s="62"/>
      <c r="R40" s="86"/>
      <c r="S40" s="56"/>
      <c r="T40" s="58"/>
    </row>
    <row r="41" spans="2:20" ht="89.45" customHeight="1" x14ac:dyDescent="0.4">
      <c r="B41" s="1"/>
      <c r="C41" s="100"/>
      <c r="D41" s="119"/>
      <c r="E41" s="98" t="s">
        <v>70</v>
      </c>
      <c r="F41" s="99"/>
      <c r="G41" s="104" t="s">
        <v>71</v>
      </c>
      <c r="H41" s="105"/>
      <c r="I41" s="15">
        <v>35</v>
      </c>
      <c r="J41" s="22" t="s">
        <v>72</v>
      </c>
      <c r="K41" s="81"/>
      <c r="L41" s="8"/>
      <c r="M41" s="35"/>
      <c r="N41" s="83"/>
      <c r="O41" s="32"/>
      <c r="P41" s="31"/>
      <c r="Q41" s="62"/>
      <c r="R41" s="86"/>
      <c r="S41" s="56"/>
      <c r="T41" s="58"/>
    </row>
    <row r="42" spans="2:20" ht="60" customHeight="1" x14ac:dyDescent="0.4">
      <c r="B42" s="1"/>
      <c r="C42" s="100"/>
      <c r="D42" s="119"/>
      <c r="E42" s="100"/>
      <c r="F42" s="101"/>
      <c r="G42" s="104" t="s">
        <v>73</v>
      </c>
      <c r="H42" s="105"/>
      <c r="I42" s="13">
        <v>36</v>
      </c>
      <c r="J42" s="20" t="s">
        <v>74</v>
      </c>
      <c r="K42" s="81"/>
      <c r="L42" s="8"/>
      <c r="M42" s="35"/>
      <c r="N42" s="83"/>
      <c r="O42" s="32"/>
      <c r="P42" s="31"/>
      <c r="Q42" s="62"/>
      <c r="R42" s="86"/>
      <c r="S42" s="56"/>
      <c r="T42" s="58"/>
    </row>
    <row r="43" spans="2:20" ht="68.45" customHeight="1" x14ac:dyDescent="0.4">
      <c r="B43" s="1"/>
      <c r="C43" s="100"/>
      <c r="D43" s="119"/>
      <c r="E43" s="100"/>
      <c r="F43" s="101"/>
      <c r="G43" s="104" t="s">
        <v>75</v>
      </c>
      <c r="H43" s="105"/>
      <c r="I43" s="13">
        <v>37</v>
      </c>
      <c r="J43" s="23" t="s">
        <v>76</v>
      </c>
      <c r="K43" s="81"/>
      <c r="L43" s="8"/>
      <c r="M43" s="35"/>
      <c r="N43" s="83"/>
      <c r="O43" s="32"/>
      <c r="P43" s="31"/>
      <c r="Q43" s="62"/>
      <c r="R43" s="86"/>
      <c r="S43" s="56"/>
      <c r="T43" s="58"/>
    </row>
    <row r="44" spans="2:20" ht="52.7" customHeight="1" x14ac:dyDescent="0.4">
      <c r="B44" s="1"/>
      <c r="C44" s="100"/>
      <c r="D44" s="119"/>
      <c r="E44" s="100"/>
      <c r="F44" s="101"/>
      <c r="G44" s="106" t="s">
        <v>77</v>
      </c>
      <c r="H44" s="99"/>
      <c r="I44" s="15">
        <v>38</v>
      </c>
      <c r="J44" s="24" t="s">
        <v>78</v>
      </c>
      <c r="K44" s="81"/>
      <c r="L44" s="8"/>
      <c r="M44" s="35"/>
      <c r="N44" s="83"/>
      <c r="O44" s="32"/>
      <c r="P44" s="31"/>
      <c r="Q44" s="62"/>
      <c r="R44" s="86"/>
      <c r="S44" s="56"/>
      <c r="T44" s="58"/>
    </row>
    <row r="45" spans="2:20" ht="60" customHeight="1" thickBot="1" x14ac:dyDescent="0.45">
      <c r="B45" s="1"/>
      <c r="C45" s="102"/>
      <c r="D45" s="120"/>
      <c r="E45" s="102"/>
      <c r="F45" s="103"/>
      <c r="G45" s="111"/>
      <c r="H45" s="103"/>
      <c r="I45" s="16">
        <v>39</v>
      </c>
      <c r="J45" s="51" t="s">
        <v>79</v>
      </c>
      <c r="K45" s="82"/>
      <c r="L45" s="36"/>
      <c r="M45" s="37"/>
      <c r="N45" s="84"/>
      <c r="O45" s="33"/>
      <c r="P45" s="34"/>
      <c r="Q45" s="63"/>
      <c r="R45" s="87"/>
      <c r="S45" s="57"/>
      <c r="T45" s="59"/>
    </row>
    <row r="46" spans="2:20" ht="60.6" customHeight="1" x14ac:dyDescent="0.4">
      <c r="B46" s="1"/>
      <c r="C46" s="100" t="s">
        <v>80</v>
      </c>
      <c r="D46" s="119"/>
      <c r="E46" s="100" t="s">
        <v>81</v>
      </c>
      <c r="F46" s="101"/>
      <c r="G46" s="112" t="s">
        <v>82</v>
      </c>
      <c r="H46" s="101"/>
      <c r="I46" s="15">
        <v>40</v>
      </c>
      <c r="J46" s="24" t="s">
        <v>83</v>
      </c>
      <c r="K46" s="7"/>
      <c r="L46" s="8"/>
      <c r="M46" s="35"/>
      <c r="N46" s="29"/>
      <c r="O46" s="30"/>
      <c r="P46" s="31"/>
      <c r="Q46" s="62"/>
      <c r="R46" s="88"/>
      <c r="S46" s="56"/>
      <c r="T46" s="79"/>
    </row>
    <row r="47" spans="2:20" ht="60.6" customHeight="1" x14ac:dyDescent="0.4">
      <c r="B47" s="1"/>
      <c r="C47" s="100"/>
      <c r="D47" s="119"/>
      <c r="E47" s="100"/>
      <c r="F47" s="101"/>
      <c r="G47" s="107"/>
      <c r="H47" s="108"/>
      <c r="I47" s="13">
        <v>41</v>
      </c>
      <c r="J47" s="20" t="s">
        <v>84</v>
      </c>
      <c r="K47" s="81"/>
      <c r="L47" s="8"/>
      <c r="M47" s="35"/>
      <c r="N47" s="83"/>
      <c r="O47" s="32"/>
      <c r="P47" s="31"/>
      <c r="Q47" s="62"/>
      <c r="R47" s="86"/>
      <c r="S47" s="56"/>
      <c r="T47" s="58"/>
    </row>
    <row r="48" spans="2:20" ht="72.599999999999994" customHeight="1" x14ac:dyDescent="0.4">
      <c r="B48" s="1"/>
      <c r="C48" s="100"/>
      <c r="D48" s="119"/>
      <c r="E48" s="121"/>
      <c r="F48" s="108"/>
      <c r="G48" s="104" t="s">
        <v>85</v>
      </c>
      <c r="H48" s="105"/>
      <c r="I48" s="13">
        <v>42</v>
      </c>
      <c r="J48" s="23" t="s">
        <v>86</v>
      </c>
      <c r="K48" s="81"/>
      <c r="L48" s="8"/>
      <c r="M48" s="35"/>
      <c r="N48" s="83"/>
      <c r="O48" s="32"/>
      <c r="P48" s="31"/>
      <c r="Q48" s="62"/>
      <c r="R48" s="86"/>
      <c r="S48" s="56"/>
      <c r="T48" s="58"/>
    </row>
    <row r="49" spans="2:20" ht="72.599999999999994" customHeight="1" x14ac:dyDescent="0.4">
      <c r="B49" s="1"/>
      <c r="C49" s="100"/>
      <c r="D49" s="119"/>
      <c r="E49" s="98" t="s">
        <v>87</v>
      </c>
      <c r="F49" s="99"/>
      <c r="G49" s="104" t="s">
        <v>88</v>
      </c>
      <c r="H49" s="105"/>
      <c r="I49" s="15">
        <v>43</v>
      </c>
      <c r="J49" s="24" t="s">
        <v>89</v>
      </c>
      <c r="K49" s="81"/>
      <c r="L49" s="8"/>
      <c r="M49" s="35"/>
      <c r="N49" s="83"/>
      <c r="O49" s="32"/>
      <c r="P49" s="31"/>
      <c r="Q49" s="62"/>
      <c r="R49" s="86"/>
      <c r="S49" s="56"/>
      <c r="T49" s="58"/>
    </row>
    <row r="50" spans="2:20" ht="72.599999999999994" customHeight="1" thickBot="1" x14ac:dyDescent="0.45">
      <c r="B50" s="1"/>
      <c r="C50" s="102"/>
      <c r="D50" s="120"/>
      <c r="E50" s="102"/>
      <c r="F50" s="103"/>
      <c r="G50" s="109" t="s">
        <v>90</v>
      </c>
      <c r="H50" s="110"/>
      <c r="I50" s="16">
        <v>44</v>
      </c>
      <c r="J50" s="25" t="s">
        <v>91</v>
      </c>
      <c r="K50" s="82"/>
      <c r="L50" s="36"/>
      <c r="M50" s="37"/>
      <c r="N50" s="84"/>
      <c r="O50" s="33"/>
      <c r="P50" s="34"/>
      <c r="Q50" s="63"/>
      <c r="R50" s="87"/>
      <c r="S50" s="57"/>
      <c r="T50" s="59"/>
    </row>
    <row r="51" spans="2:20" x14ac:dyDescent="0.4">
      <c r="R51" s="67"/>
    </row>
  </sheetData>
  <mergeCells count="49">
    <mergeCell ref="C29:D45"/>
    <mergeCell ref="C26:D28"/>
    <mergeCell ref="E26:F28"/>
    <mergeCell ref="E29:F34"/>
    <mergeCell ref="B1:Q1"/>
    <mergeCell ref="C5:D6"/>
    <mergeCell ref="E5:F6"/>
    <mergeCell ref="G5:H6"/>
    <mergeCell ref="I5:J6"/>
    <mergeCell ref="C7:D25"/>
    <mergeCell ref="E7:F20"/>
    <mergeCell ref="G7:H10"/>
    <mergeCell ref="G11:H13"/>
    <mergeCell ref="G14:H16"/>
    <mergeCell ref="G17:H18"/>
    <mergeCell ref="G19:H20"/>
    <mergeCell ref="R3:T4"/>
    <mergeCell ref="C46:D50"/>
    <mergeCell ref="E46:F48"/>
    <mergeCell ref="G46:H47"/>
    <mergeCell ref="G48:H48"/>
    <mergeCell ref="E49:F50"/>
    <mergeCell ref="G49:H49"/>
    <mergeCell ref="G50:H50"/>
    <mergeCell ref="E35:F40"/>
    <mergeCell ref="G35:H36"/>
    <mergeCell ref="G37:H38"/>
    <mergeCell ref="G39:H40"/>
    <mergeCell ref="E41:F45"/>
    <mergeCell ref="G41:H41"/>
    <mergeCell ref="G42:H42"/>
    <mergeCell ref="G43:H43"/>
    <mergeCell ref="G44:H45"/>
    <mergeCell ref="G26:H28"/>
    <mergeCell ref="G29:H30"/>
    <mergeCell ref="G31:H31"/>
    <mergeCell ref="G32:H33"/>
    <mergeCell ref="G34:H34"/>
    <mergeCell ref="L2:Q2"/>
    <mergeCell ref="E21:F25"/>
    <mergeCell ref="G21:H21"/>
    <mergeCell ref="G22:H23"/>
    <mergeCell ref="G24:H24"/>
    <mergeCell ref="G25:H25"/>
    <mergeCell ref="C3:J3"/>
    <mergeCell ref="K3:Q3"/>
    <mergeCell ref="C4:J4"/>
    <mergeCell ref="K4:M4"/>
    <mergeCell ref="N4:Q4"/>
  </mergeCells>
  <phoneticPr fontId="2"/>
  <dataValidations count="3">
    <dataValidation type="list" allowBlank="1" showInputMessage="1" showErrorMessage="1" sqref="O7:O50" xr:uid="{F5FFCCB1-765D-4C16-9EF7-A731EAD10EA6}">
      <formula1>$W$7:$W$8</formula1>
    </dataValidation>
    <dataValidation type="list" allowBlank="1" showInputMessage="1" showErrorMessage="1" sqref="L7:M50" xr:uid="{9727E4A0-3EA5-49E8-978C-4BA2B2BCFB48}">
      <formula1>$V$7:$V$9</formula1>
    </dataValidation>
    <dataValidation type="list" allowBlank="1" showInputMessage="1" showErrorMessage="1" sqref="K7:K50 R7:R50 N7:N50" xr:uid="{59D81F05-2048-4C85-877C-19756F1CD537}">
      <formula1>$U$7:$U$8</formula1>
    </dataValidation>
  </dataValidations>
  <pageMargins left="0.23622047244094491" right="0.23622047244094491" top="0.55118110236220474" bottom="0.35433070866141736" header="0.31496062992125984" footer="0.31496062992125984"/>
  <pageSetup paperSize="8" scale="40" orientation="landscape" r:id="rId1"/>
  <rowBreaks count="1" manualBreakCount="1">
    <brk id="2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自己点検シート</vt:lpstr>
      <vt:lpstr>自己点検シート!Print_Area</vt:lpstr>
      <vt:lpstr>自己点検シート!Print_Titles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志保 和田</dc:creator>
  <cp:lastModifiedBy>HIT info16</cp:lastModifiedBy>
  <cp:lastPrinted>2025-06-12T02:36:46Z</cp:lastPrinted>
  <dcterms:created xsi:type="dcterms:W3CDTF">2024-05-06T02:32:49Z</dcterms:created>
  <dcterms:modified xsi:type="dcterms:W3CDTF">2025-06-13T00:15:33Z</dcterms:modified>
</cp:coreProperties>
</file>